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OneDrive\Desktop\ita\"/>
    </mc:Choice>
  </mc:AlternateContent>
  <xr:revisionPtr revIDLastSave="0" documentId="13_ncr:1_{316A2932-7C21-4EB0-88D8-9876634E196A}" xr6:coauthVersionLast="45" xr6:coauthVersionMax="45" xr10:uidLastSave="{00000000-0000-0000-0000-000000000000}"/>
  <bookViews>
    <workbookView xWindow="-108" yWindow="-108" windowWidth="23256" windowHeight="12456" activeTab="2" xr2:uid="{00000000-000D-0000-FFFF-FFFF00000000}"/>
  </bookViews>
  <sheets>
    <sheet name="คำอธิบาย" sheetId="4" r:id="rId1"/>
    <sheet name="ITA-o13" sheetId="1" r:id="rId2"/>
    <sheet name="ITA-o13 แก้" sheetId="6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<sst xmlns="http://schemas.openxmlformats.org/spreadsheetml/2006/main" count="2089" uniqueCount="302">
  <si>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</si>
  <si>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</si>
  <si>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</si>
  <si>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</si>
  <si>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</si>
  <si>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</si>
  <si>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</si>
  <si>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</si>
  <si>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</si>
  <si>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</si>
  <si>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</si>
  <si>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</si>
  <si>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</si>
  <si>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</si>
  <si>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</si>
  <si>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</si>
  <si>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</si>
  <si>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</si>
  <si>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</si>
  <si>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</si>
  <si>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</si>
  <si>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</si>
  <si>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</si>
  <si>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</si>
  <si>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</si>
  <si>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</si>
  <si>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</si>
  <si>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</si>
  <si>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</si>
  <si>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</si>
  <si>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</si>
  <si>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</si>
  <si>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</si>
  <si>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</si>
  <si>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</si>
  <si>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</si>
  <si>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</si>
  <si>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</si>
  <si>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</si>
  <si>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</si>
  <si>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</si>
  <si>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</si>
  <si>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</si>
  <si>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</si>
  <si>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</si>
  <si>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</si>
  <si>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</si>
  <si>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</si>
  <si>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</si>
  <si>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</si>
  <si>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</si>
  <si>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</si>
  <si>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</si>
  <si>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</si>
  <si>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</si>
  <si>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องค์การบริหารส่วนตำบลบ้านโคก</t>
  </si>
  <si>
    <t>สุวรรณคูหา</t>
  </si>
  <si>
    <t>หนองบัวลำภู</t>
  </si>
  <si>
    <t>องค์การบริหารส่วนตำบล</t>
  </si>
  <si>
    <t>จ้างเหมาซ่อมแซมคูคันดินลำห้วยโมงนาครูนนท์ บ้านนาโมง หมู่ 4 ตำบลบ้านโคก อำเภอสุวรรณคูหา  จังหวัดหนองบัวลำภู (ตามแบบ อบต.บ้านโคกกำหนด)</t>
  </si>
  <si>
    <t>งบประมาณรายจ่าย</t>
  </si>
  <si>
    <t>สิ้นสุดระยะสัญญา</t>
  </si>
  <si>
    <t>วิธีเฉพาะเจาะจง</t>
  </si>
  <si>
    <t>นางสาวภัททิยา  บัวระภา</t>
  </si>
  <si>
    <t>67089250723</t>
  </si>
  <si>
    <t>จ้างเหมาซ่อมแซมคูคันดินนาพ่อบุ้ง บ้านต่างแคน หมู่ 15 ตำบลบ้านโคก อำเภอสุวรรณคูหา  จังหวัดหนองบัวลำภู (ตามแบบ อบต.บ้านโคกกำหนด)</t>
  </si>
  <si>
    <t>66119297232</t>
  </si>
  <si>
    <t>จ้างเหมาซ่อมแซมและบำรุงรักษาเครื่องปรับอากาศ (สำนักปลัด)</t>
  </si>
  <si>
    <t>ร้านบุญส่งแอร์เซอร์วิส</t>
  </si>
  <si>
    <t>66119341359</t>
  </si>
  <si>
    <t>จ้างเหมาซ่อมแซมคูคันทางนา  นายทองสุข ศรีสุด บ้านนาโมง หมู่ 4 ตำบลบ้านโคก อำเภอสุวรรณหา จังหวัดหนองบัวลำภู</t>
  </si>
  <si>
    <t>66119402704</t>
  </si>
  <si>
    <t>จ้างเหมาซ่อมแซมถนนรลูกรัง ภายในเขตองค์การบริหารส่วนตำบลบ้านโคก  อำเภอสุวรรณคูหา จังหวัดหนองบัวลำภู</t>
  </si>
  <si>
    <t>67019118310</t>
  </si>
  <si>
    <t>67019303267</t>
  </si>
  <si>
    <t xml:space="preserve">จ้างเหมาซ่อมแซมคูคันดินฝ่ายน้ำล้น  แบบมาตรฐาน มข.227 ลำห้วยโมง บ้านต่างแคน  หมู่ 9-15 ตำบลบ้านโคก อำเภอสุวรรณคูหา จังหวัดหนองบัวลำภู </t>
  </si>
  <si>
    <t>67039277048</t>
  </si>
  <si>
    <t>จ้างเหมาซ่อมแซมแผ่นไม้ยึดกับโครงสร้างเหล็กรับถังน้ำไฟเบอร์กลาสหอถังประปา กรมโยธาธิการแบบ ข บ้านต่างแคน หมู่ที่ 9 และหมู่ที่ 15</t>
  </si>
  <si>
    <t>นางน้อย  จันทร์หอม</t>
  </si>
  <si>
    <t>67039466100</t>
  </si>
  <si>
    <t>67039278108</t>
  </si>
  <si>
    <t>จ้างก่อสร้างท่อลอดเหลี่ยม 2 ช่องทางระบายน้ำข้ามร่องช้างบริเวรนา  แม่เสมอ ศรีหาโคตร บ้านนาโมง หมู่ 4 ตำบลบ้านโคก อำเภอสุวรรณคูหา จังหวัดหนองบัวลำภู</t>
  </si>
  <si>
    <t>หจก.ฐิติมา</t>
  </si>
  <si>
    <t>67019563800</t>
  </si>
  <si>
    <t>จ้างก่อสร้างท่อระบายน้ำ คศล. พร้อมบ่อพัก ถนนลาดยางสาย อบต.-บ้านกกต้อง หมู่ 5 ตำบลบ้านโคก อำเภอสุวรรณคูหา จังหวัดหนองบัวลำภู</t>
  </si>
  <si>
    <t>67029153046</t>
  </si>
  <si>
    <t>จ้างเหมาขุดฝังกลบบ่อขยะขององค์การบริหารส่วนตำบลบ้านโคก</t>
  </si>
  <si>
    <t>หจก.อ.เจริญบุญ</t>
  </si>
  <si>
    <t>67039557813</t>
  </si>
  <si>
    <t>จ้างซ่อมแซมท่อระบายน้ำข้ามถนนเส้นไปนานายทองปาน บ้านโนนกกข่า หมู่ 7 ตำบลบ้านโคก อำเภอสุวรรณคูหา จังหวัดหนองบัวลำภู</t>
  </si>
  <si>
    <t>67079271580</t>
  </si>
  <si>
    <t>จ้างก่อสร้างถนน คสล.ถนนสายนาฝาง - นาป่าแซง บ้านดงบัง หมู่ที่ 12 ตำบลบ้านโคก อำเภอสุวรรณคูหา จังหวัดหนองบัวลำภู ขนาดความกว้าง 5.00 เมตร ยาว 90 เมตร หนา 0.15 เมตร หรือมีพื้นที่เทคอนกรีตไม่น้อยกว่า 450 ตารางเมตร</t>
  </si>
  <si>
    <t>67079250713</t>
  </si>
  <si>
    <t>จ้างก่อสร้างถนน คสล.ซอยข้างกำแพงวัดศรีสุมังค์ - ไปบ้านนางลัดดา บ้านดงบัง หมู่ที่ 8 ตำบลบ้านโคก อำเภอสุวรรณคูหา จังหวัดหนองบัวลำภู ขนาดความกว้าง 2.40 เมตร ยาว 40 เมตร หนา 0.15 เมตร หรือมีพื้นที่เทคอนกรีตไม่น้อยกว่า 96 ตารางเมตร</t>
  </si>
  <si>
    <t>67079250663</t>
  </si>
  <si>
    <t>จ้างก่อสร้างถนน คสล.ซอยภูสีเสียด บริเวณบ้านโนนปอแดง หมู่ที่ 2 ตำบลบ้านโคก อำเภอสุวรรณคูหา จังหวัดหนองบัวลำภู ขนาดความกว้าง 3.50 เมตร ยาว 100 เมตร หนา 0.15 เมตร หรือมีพื้นที่เทคอนกรีตไม่น้อยกว่า 350 ตารางเมตร</t>
  </si>
  <si>
    <t>67079250616</t>
  </si>
  <si>
    <t>จ้างเหมาซ่อมแซมฝายน้ำล้นนาครูนนท์ บ้านนาโมง หมู่ที่ 4</t>
  </si>
  <si>
    <t>67079556869</t>
  </si>
  <si>
    <t>จ้างก่อสร้างถนน คสล.จากข้างโรงเรียนบ้านโนนกกข่า ไปทางไปป่าช้าบริเวณบ้านโนนกกข่า หมู่ที่ 7 ตำบลบ้านโคก อำเภอสุวรรณคูหา จังหวัดหนองบัวลำภู ขนาดความกว้าง 4.00 เมตร ยาว 100 เมตร หนา 0.15 เมตร หรือมีพื้นที่เทคอนกรีตไม่น้อยกว่า 400 ตารางเมตร</t>
  </si>
  <si>
    <t>67079250648</t>
  </si>
  <si>
    <t>จ้างก่อสร้างถนน คสล.จากสามแยก นภ 4004 ถึงหน้าบ้านนายสุภี อัคราช บ้านโนนปอแดง หมู่ที่ 11 ตำบลบ้านโคก อำเภอสุวรรณคูหา จังหวัดหนองบัวลำภู ขนาดความกว้าง 4.00 เมตร ยาว 100 เมตร หนา 0.15 เมตร หรือมีพื้นที่ไม่น้อยกว่า 400 ตารางเมตร</t>
  </si>
  <si>
    <t>67079250668</t>
  </si>
  <si>
    <t>จ้างก่อสร้างถนน คสล.ซอยบ้านนายสดใส เจริญผล ลงไปบ้านนายสมิง ได้ผึ้ง บ้านเพ็กทอง หมู่ที่ 14 ตำบลบ้านโคก อำเภอสุวรรณคูหา จังหวัดหนองบัวลำภู ขนาดความกว้าง 4.00 เมตร ยาว 100 เมตร หนา 0.15 เมตร หรือมีพื้นที่ เทคอนกรีตไม่น้อยกว่า 400 ตารางเมตร</t>
  </si>
  <si>
    <t>67079250728</t>
  </si>
  <si>
    <t xml:space="preserve">จ้างปรับปรุงผิวจราจรแบบแอสฟัทส์ติกคอนกรีต ถนน คสล. สายกลางหมู่บ้านต่างแคน หมู่ที่ 15 ตำบลบ้านโคก อำเภอสุวรรณคูหา จังหวัดหนองบัวลำภู ผิวจราจรกว้าง 4.00 เมตร ความยาว 100.00 เมตร ผิว AC หนาเฉลี่ย 0.04 เมตร พื้นที่ผิวจราจรรวมไม่น้อยกว่า 400.00 ตารางเมตร </t>
  </si>
  <si>
    <t>หจก.คลังไม้อมรเดช ก่อสร้าง</t>
  </si>
  <si>
    <t>67089265181</t>
  </si>
  <si>
    <t>จ้างปรับปรุงผิวจราจรแบบแอสฟัทส์คอนกรีต ถนนสายหน้าโรงเรียนบ้านโนนอุดม - ไปหน้าวัดบ้านโนนอุดม หมู่ที่ 6 ตำบลบ้านโคก อำเภอสุวรรณคูหา จังหวัดหนองบัวลำภู ผิวจราจรกว้าง 4.00 เมตร ความยาว 120.00 เมตร ผิว AC หนาเฉลี่ย 0.04 เมตร พื้นที่ผิวจราจรรวมไม่น้อยกว่า 480.00 ตารางเมตร</t>
  </si>
  <si>
    <t>67089252990</t>
  </si>
  <si>
    <t xml:space="preserve">จ้างปรับปรุงผิวจราจรแบบแอสฟัทส์ติกคอนกรีตถนนภายในหมู่บ้านต่างแคน หมู่ที่ 9 ตำบลบ้านโคก อำเภอสุวรรณคูหา จังหวัดหนองบัวลำภู ผิวจราจรกว้าง 4.00 เมตร ความยาว 150.00 เมตร ผิว AC หนาเฉลี่ย 0.04 เมตร พื้นที่ผิวจราจรรวมไม่น้อยกว่า 600.00 ตารางเมตร </t>
  </si>
  <si>
    <t>67089264762</t>
  </si>
  <si>
    <t>จ้างซ่อมแซมถนนลูกรัง ภายในเขตองค์การบริหารส่วนตำบลบ้านโคก อำเภอสุวรรณคูหา จังหวัดหนองบัวลำภู</t>
  </si>
  <si>
    <t>67099598107</t>
  </si>
  <si>
    <t>จ้างเหมาบริการพื้นที่เก็บข้อมูลระบบสารบรรณอิเล็กทรอนิกส์ ประจำปีงบประมาณ พ.ศ.2567</t>
  </si>
  <si>
    <t>บิ๊กบีโซลูชั่น</t>
  </si>
  <si>
    <t>66109063898</t>
  </si>
  <si>
    <t>จ้างเหมาบริการแต่งหน้าทำผมพร้อมชุดนางรำ ตามโครงการจัดงานวันสถาปนาจังหวัดหนองบัวลำภูครบรอบ 30 ปี</t>
  </si>
  <si>
    <t>นายภราดร  ชุมแสง</t>
  </si>
  <si>
    <t>66119469483</t>
  </si>
  <si>
    <t xml:space="preserve">จ้างเหมาซ่อมแซมและบำรุงรักษารถจักรยานยนต์ หมายเลขทะเบียน กพง 649 </t>
  </si>
  <si>
    <t>ร้านตั้มมอไซต์</t>
  </si>
  <si>
    <t>66119466393</t>
  </si>
  <si>
    <t>จ้างเหมาจัดสถานที่งานวันคล้ายวันพระราชสมภพพระบาทสมเด็จพระบรมชนกาธิเบศร มหาภูมิพลอดุลยเดชมหาราช บรมนาถบพิตร วันชาติ และวันพ่อแห่งชาติ 5 ธันวาคม 2566</t>
  </si>
  <si>
    <t>ร้านรังสรรค์ดอกไม้และใบตอง</t>
  </si>
  <si>
    <t>66129032552</t>
  </si>
  <si>
    <t>จ้างเหมาซ่อมแซมและบำรุงรักษารถยนต์ส่วนกลาง ยี่ห้อมิตซูบิชิ หมายเลขทะเบียน กข 2817 หนองบัวลำภู</t>
  </si>
  <si>
    <t>อู่ช่างรมณ์เจริญยนต์</t>
  </si>
  <si>
    <t>66129375163</t>
  </si>
  <si>
    <t>จ้างเหมาซ่อมแซมและบำรุงรักษารถดับเพลิง หมายเลขทะเบียน บง 9764 จังหวัดหนองบัวลำภู</t>
  </si>
  <si>
    <t>วิระการช่าง</t>
  </si>
  <si>
    <t>67019106323</t>
  </si>
  <si>
    <t>จ้างเหมาซ่อมแซมและบำรุงรักษารถดับบเพลิง หมายเลขทะเบียน บง 9764 จังหวัดหนองบัวลำภู</t>
  </si>
  <si>
    <t>67029255558</t>
  </si>
  <si>
    <t>จ้างเหมาตกแต่งรถขบวนข้าวจี่ ตามโครงการประเพณีบุญข้าวจี่ วัดถ้ำสุวรรณคูหา</t>
  </si>
  <si>
    <t>67029377264</t>
  </si>
  <si>
    <t>นางบรรจง เกษชมภู</t>
  </si>
  <si>
    <t>จ้างเหมาบริการชุดพร้อมแต่งหน้าทำผมผู้เข้าร่วมโครงการประเพณีบุญข้าวจี่วัดถ้ำสุวรรณคูหา</t>
  </si>
  <si>
    <t>67029396785</t>
  </si>
  <si>
    <t>เสริมสวยเหมียวแอนสตูดิโอ</t>
  </si>
  <si>
    <t xml:space="preserve">จ้างซ่อมแซมและบำรุงรักษารถยนต์ส่วนกลาง (รถบรรทุกขยะ) ยี่ห้ออีซูซุ หมายเลขทะเบียน 80-5559 หนองบัวลำภู </t>
  </si>
  <si>
    <t>67059348433</t>
  </si>
  <si>
    <t>จ้างเหมาสำรวจข้อมูลสุนัขและแมวในพื้นที่รับผิดชอบขององค์การบริหารส่วนตำบลบ้านโคก ทั้งที่มีเจ้าของและไม่มีเจ้าของประจำปีงบประมาณ พ.ศ.2567</t>
  </si>
  <si>
    <t>นายสถิตย์  จันทร์สว่าง</t>
  </si>
  <si>
    <t>67059341250</t>
  </si>
  <si>
    <t>จ้างเหมาบริการฉีดวัคซีนพิษสุนัขบ้า ตามโครงการสัตว์ปลอดโรคคนปลอดภัยจากพิษสุนัขบ้า ประจำปี พ.ศ.2567</t>
  </si>
  <si>
    <t>67059454269</t>
  </si>
  <si>
    <t>จ้างเหมารถทัวร์ปรับอากาศตามโครงการอบรมและศึกษาดูงานกลุ่มอาชีพและกลุ่มสตรีองค์การบริหารส่วนตำบลบ้านโคก ประจำปี พ.ศ.2567</t>
  </si>
  <si>
    <t>หจก.วิชิต ทัวร์</t>
  </si>
  <si>
    <t>67059498372</t>
  </si>
  <si>
    <t xml:space="preserve">67069240408 </t>
  </si>
  <si>
    <t>67079161083</t>
  </si>
  <si>
    <t xml:space="preserve">จ้างซ่อมแซมและบำรุงรักษารถดับเพลิง หมายเลขทะเบียน บง 9764 จังหวัดหนองบัวลำภู </t>
  </si>
  <si>
    <t>67089355026</t>
  </si>
  <si>
    <t>66119036556</t>
  </si>
  <si>
    <t>ซื้อวัสดุไฟฟ้า</t>
  </si>
  <si>
    <t>66119085290</t>
  </si>
  <si>
    <t xml:space="preserve"> บริษัท เอชแอนด์อี ซัพพลายเชน จำกัด</t>
  </si>
  <si>
    <t>ซื้อวัสดุก่อสร้าง  เพื่อซ่อมแซมถนนลูกรังที่ชำรุงเสียหาย ถนนสายภูยา-สี่แยกหนองหลุมถ่าน ไปบ้านโนนปอแดง หมู่ 2</t>
  </si>
  <si>
    <t xml:space="preserve">ซื้อวัสดุสำนักงาน (สำนักปลัด) </t>
  </si>
  <si>
    <t>ร้านยิ่งเจริญ</t>
  </si>
  <si>
    <t>66119107367</t>
  </si>
  <si>
    <t>ซื้อน้ำมันเชื้อเพลิงในการปรับเกรดถนนลูกรังในเขตพื้นที่องค์การบริหารส่วนตำบลบ้านโคก</t>
  </si>
  <si>
    <t>เอสที ออยล์ โดย นายสาธร แรงกสิกร</t>
  </si>
  <si>
    <t>66119273651</t>
  </si>
  <si>
    <t>ซื้อวัสดุก่อสร้าง (ยางมะตอยสำเร็จรูป)</t>
  </si>
  <si>
    <t>อุดมการไฟฟ้า</t>
  </si>
  <si>
    <t>66129168709</t>
  </si>
  <si>
    <t xml:space="preserve"> ซื้อวัสดุอุปกรณ์ กิจกรรมสนับสนุนโครงการ หน่วยบำบัดทุกข์ บำรุงสุข สร้างรอยยิ้มให้ประชาชน เพื่อความสามัคคี ปรองดอง สมานฉันท์ อย่างยั่งยืน</t>
  </si>
  <si>
    <t>66129397263</t>
  </si>
  <si>
    <t>ซื้อวัสดุงานบ้านงานครัว</t>
  </si>
  <si>
    <t>67019113151</t>
  </si>
  <si>
    <t xml:space="preserve">ซื้อวัสดุยานพาหนะและขนส่ง (ยางรถยนต์) </t>
  </si>
  <si>
    <t>67019334341</t>
  </si>
  <si>
    <t>หจก.เนสยานยนต์</t>
  </si>
  <si>
    <t>ซื้อวัสดุไฟฟ้าและวิทยุ</t>
  </si>
  <si>
    <t>67019404743</t>
  </si>
  <si>
    <t>ซื้อวัสดุก่อสร้าง</t>
  </si>
  <si>
    <t>67019407493</t>
  </si>
  <si>
    <t>ซื้อวัสดุสำนักงาน (กองคลัง)</t>
  </si>
  <si>
    <t xml:space="preserve">67019605969 </t>
  </si>
  <si>
    <t>ซื้อวัสดุสำนักงาน (กองช่าง)</t>
  </si>
  <si>
    <t>67029011827</t>
  </si>
  <si>
    <t>ซื้อครุภัณฑ์สำนักงาน เครื่องปรับอากาศแบบตั้งพื้นหรือแบบแขวน (ระบบ Inverter)ขนาด 18,000 บีทียู พร้อมติดตั้ง</t>
  </si>
  <si>
    <t>หจก. ซีแอนด์วี 2011</t>
  </si>
  <si>
    <t>67039134102</t>
  </si>
  <si>
    <t>ซื้อครุภัณฑ์คอมพิวเตอร์ เครื่องคอมพิวเตอร์โน๊ตบุ๊ก (งานวางแผนสถิติและวิชาการ)</t>
  </si>
  <si>
    <t xml:space="preserve">67039118980 </t>
  </si>
  <si>
    <t>ซื้อครุภัณฑ์คอมพิวเตอร์ เครื่องคอมพิวเตอร์โน๊ตบุ๊ค (งานป้องกัน)</t>
  </si>
  <si>
    <t>67039104288</t>
  </si>
  <si>
    <t xml:space="preserve">ซื้อวัสดุก่อสร้าง </t>
  </si>
  <si>
    <t>หจก. ฐิติมา</t>
  </si>
  <si>
    <t>67039192066</t>
  </si>
  <si>
    <t>ซื้อครุภัณฑ์สำนักงาน ถังน้ำแบบไฟเบอร์กลาส ขนาดความจุ 2,000 ลิตร</t>
  </si>
  <si>
    <t>67039516051</t>
  </si>
  <si>
    <t xml:space="preserve">ซื้อครุภัณฑ์การเกษตร ( ซับเมอร์ส,ตู้ควบคุม) </t>
  </si>
  <si>
    <t>67039518725</t>
  </si>
  <si>
    <t>ซื้อกระดาษต่อเนื่อง เพื่อใช้ในงานเลือกตั้งสมาชิกองค์การบริหารส่วนตำบลบ้านโคก (กรณีแทนตำแหน่งที่ว่าง)</t>
  </si>
  <si>
    <t>67039542929</t>
  </si>
  <si>
    <t>ซื้อครุภัณฑ์สำนักงาน รายการตู้เก็บเอกสาร</t>
  </si>
  <si>
    <t>67039570131</t>
  </si>
  <si>
    <t xml:space="preserve">ซื้อครุภัณฑ์สำนักงาน รายการตู้เก็บเอกสาร(สำนักปลัด) </t>
  </si>
  <si>
    <t>67039572210</t>
  </si>
  <si>
    <t>ซื้อน้ำมันเชื้อเพลิง (เพื่อสนับสนุนเครื่องจักรขุดเจาะบ่อบาดาล)</t>
  </si>
  <si>
    <t xml:space="preserve">67049033501 </t>
  </si>
  <si>
    <t>ซื้อครุภัณฑ์คอมพิวเตอร์หรืออิเล็กทรอนิกส์ เครื่องคอมพิวเตอร์โน๊ตบุ๊ก จำนวน 1 เครื่อง</t>
  </si>
  <si>
    <t>67049279573</t>
  </si>
  <si>
    <t>67049369798</t>
  </si>
  <si>
    <t>ซื้อวัสดุดับเพลิง</t>
  </si>
  <si>
    <t>67059208145</t>
  </si>
  <si>
    <t xml:space="preserve"> ซื้อวัสดุไฟฟ้า </t>
  </si>
  <si>
    <t>67059296368</t>
  </si>
  <si>
    <t>ซื้อวัคซีนป้องกันโรคพิษสุนัขบ้าและวัสดุอุปกรณ์ ตามโครงการสัตว์ปลอดโรคภัยจากโรคพิษสุนัขบ้า ประจำปีงบประมาณ พ.ศ.2567</t>
  </si>
  <si>
    <t>67059424428</t>
  </si>
  <si>
    <t xml:space="preserve"> ซี.อาร์.จี.ซัพพลาย</t>
  </si>
  <si>
    <t xml:space="preserve">ซื้อวัสดุงานบ้านงานครัว </t>
  </si>
  <si>
    <t>67059612371</t>
  </si>
  <si>
    <t xml:space="preserve">ซื้อเครื่องคอมพิวเตอร์ All in one จำนวน 1 เครื่อง </t>
  </si>
  <si>
    <t>67069196432</t>
  </si>
  <si>
    <t>บริษัทแอดไวซ์ไอทีสุวรรณคูหา จำกัด</t>
  </si>
  <si>
    <t>ซื้อถังขยะยางรถยนต์ ขนาดความจุ 80 ลิตร ขาตั้งสูงมีฝาปิด พร้อมสกรีนข้อความ อบต.บ้านโคก</t>
  </si>
  <si>
    <t>67069201960</t>
  </si>
  <si>
    <t>ซื้อวัสดุอุปกรณ์สำหรับตกแต่งสถานที่ ตามโครงการสนับสนุนการตรวจประเมินผลงานและตัดสินคัดเลือกหมู่บ้านเข้มแข็งตามแนวทาง แผ่นดินธรรม แผ่นดินทอง (หมู่บ้านอยู่เย็น) ประจำปี 2567</t>
  </si>
  <si>
    <t>67069341239</t>
  </si>
  <si>
    <t xml:space="preserve">ซื้อทรายอะเบทแบบซองชา น้ำยาพ่นหมอกควัน และวัสดุอื่นๆตามโครงการป้องกันการเกิดโรคไข้เลือดออก ประจำปีงบประมาณ พ.ศ.2567 </t>
  </si>
  <si>
    <t>67069439890</t>
  </si>
  <si>
    <t xml:space="preserve"> ร้านไทยนิยม</t>
  </si>
  <si>
    <t xml:space="preserve">ซื้อวัสดุเครื่องแต่งกาย (ชุด อปพร.) </t>
  </si>
  <si>
    <t>67079107480</t>
  </si>
  <si>
    <t>ซื้อสารเคมีและอุปกรณ์ฝึกอบรมปฏิบัติ ตามโครงการฝึกทบทวนสมาชิก อปพร. อบต.บ้านโคก (หลักสูตรทบทวน) ประจำปีงบประมาณ พ.ศ.2567</t>
  </si>
  <si>
    <t>67079235511</t>
  </si>
  <si>
    <t>ซื้อวัสดุสำนักงาน</t>
  </si>
  <si>
    <t>67079405414</t>
  </si>
  <si>
    <t xml:space="preserve">ซื้อวัสดุไฟฟ้าและวิทยุ </t>
  </si>
  <si>
    <t>ซื้อครุภัณฑ์สำนักงาน (ผ้าม่านพร้อมอุปกรณ์) พร้อมติดตั้ง</t>
  </si>
  <si>
    <t xml:space="preserve">บริษัท ซุ้งต๋า อินเตอร์เนชั่นแนล เทรดดิ้ง จำกัด </t>
  </si>
  <si>
    <t>67089336243</t>
  </si>
  <si>
    <t>ซื้อชุดตรวจหาสารเสพติดในปัสสาวะ ตามโครงการป้องกันและแก้ไขปัญหายาเสพติด ประจำปีงบประมาณ พ.ศ.2567</t>
  </si>
  <si>
    <t>ส.เจริญเภสัช</t>
  </si>
  <si>
    <t>67089561662</t>
  </si>
  <si>
    <t>ซื้อครุภัณฑ์สำนักงาน ตู้เก็บเอกสาร บานเลื่อนกระจกทรงสูง</t>
  </si>
  <si>
    <t xml:space="preserve"> ร้านเอกชัยเฟอร์นิเจอร์</t>
  </si>
  <si>
    <t>67089348764</t>
  </si>
  <si>
    <t>ซื้อครุภัณฑ์สำนักงาน เก้าอี้สำนักงาน (สำนักปลัด)</t>
  </si>
  <si>
    <t>67089348586</t>
  </si>
  <si>
    <t>ซื้อครุภัณฑ์การเกษตร เครื่องสูบน้ำมอเตอร์ไฟฟ้า จำนวน 1 เครื่อง</t>
  </si>
  <si>
    <t>67089439226</t>
  </si>
  <si>
    <t>หจก.สมรวัสดุก่อสร้าง</t>
  </si>
  <si>
    <t>67089477997</t>
  </si>
  <si>
    <t xml:space="preserve">ซื้อครุภัณฑ์คอมพิวเตอร์ เครื่องคอมพิวเตอร์แม่ข่าย </t>
  </si>
  <si>
    <t>67089186830</t>
  </si>
  <si>
    <t>ซื้อวัสดุอุปกรณ์ ตามโครงการรณรงค์คัดแยกขยะ ประจำปีงบประมาณ พ.ศ.๒๕๖๗</t>
  </si>
  <si>
    <t>67089708866</t>
  </si>
  <si>
    <t>ซื้อวัสดุการเกษตร (ต้นไม้)</t>
  </si>
  <si>
    <t>อรียา การ์เด้น</t>
  </si>
  <si>
    <t>67099238524</t>
  </si>
  <si>
    <t>ซื้อยางมะตอยสำเร็จรูป</t>
  </si>
  <si>
    <t>67099486492</t>
  </si>
  <si>
    <t>ร้านไทยนิยม</t>
  </si>
  <si>
    <t xml:space="preserve">67099268046 </t>
  </si>
  <si>
    <t xml:space="preserve"> ร้านมารวยการค้า</t>
  </si>
  <si>
    <t>67099395013</t>
  </si>
  <si>
    <t>67099420587</t>
  </si>
  <si>
    <t>67099422432</t>
  </si>
  <si>
    <t>ซื้อวัสดุอุปกรณ์ฝึกอบรม ตามโครงการส่งเสริมอาชีพผู้สูงอายุ ประจำปีงบประมาณ พ.ศ.2567</t>
  </si>
  <si>
    <t>บริษัท สมบูรณ์เวชการ2018 จำกัด</t>
  </si>
  <si>
    <t xml:space="preserve">67099468404 </t>
  </si>
  <si>
    <t>67099525569</t>
  </si>
  <si>
    <t>ซื้อวัสดุเครื่องดับเพลิง (สายดับเพลิง)</t>
  </si>
  <si>
    <t>67099581830</t>
  </si>
  <si>
    <t xml:space="preserve">ซื้อเครื่องเป่าลม </t>
  </si>
  <si>
    <t>67099600490</t>
  </si>
  <si>
    <t xml:space="preserve"> มั่งมีซัพพลาย</t>
  </si>
  <si>
    <t>ซื้อน้ำมันเชื่อเพลิงตามโครงการป้องกันการเกิดโรคไข้เลือดออก ประจำปีงบประมาณ 2567</t>
  </si>
  <si>
    <t>นางทองใบ  ทายัง</t>
  </si>
  <si>
    <t>67069443684</t>
  </si>
  <si>
    <t>จ้างซ่อมแซมและบำรุงรักษารถยนต์ส่วนกลาง ยี่ห้อมิตซูบิชิ หมายเลขทะเบียน กข 2817 หนองบัวลำภู</t>
  </si>
  <si>
    <t>67099583618</t>
  </si>
  <si>
    <t>67039474847</t>
  </si>
  <si>
    <t>ซื้อครุภัณฑ์การเกษตร เครื่องสูบน้ำมอเตอร์ไฟฟ้า สูบน้ำได้ 450 ลิตรต่อนาที</t>
  </si>
  <si>
    <t>67039277136</t>
  </si>
  <si>
    <t>ซื้อวัสดุคอมพิวเตอร์</t>
  </si>
  <si>
    <t>67049311545</t>
  </si>
  <si>
    <t>ซื้อวัสดุเครื่องเขียน อุปกรณ์ เอกสารประกอบการฝึกอบรม ตามโครงการฝึกทบทวนสมาชิก อปพร.อบต.บ้านโคก(หลักสูตรทบทวน) ประจำปีงบประมาณ พ.ศ.2567</t>
  </si>
  <si>
    <t>67079206423</t>
  </si>
  <si>
    <t>หจก.คลังไม้อมรเดชก่อสร้าง</t>
  </si>
  <si>
    <t>บริษัท เอชแอนด์อี ซัพพลายเชน จำกัด</t>
  </si>
  <si>
    <t>ซื้อครุภัณฑ์สำนักงาน รายการตู้เก็บเอกสาร(สำนักปลัด)</t>
  </si>
  <si>
    <t>ซื้อเครื่องคอมพิวเตอร์ All in one จำนวน 1 เครื่อง</t>
  </si>
  <si>
    <t>ซื้อเครื่องทำน้ำร้อน-น้ำเย็น แบบบรรจุถังน้ำ 20 ลิตร</t>
  </si>
  <si>
    <t>67069199391</t>
  </si>
  <si>
    <t>อุมดมการไฟฟ้า</t>
  </si>
  <si>
    <t xml:space="preserve">ซื้อวัสดุไฟฟ้า </t>
  </si>
  <si>
    <t>ซี.อาร์.จี.ซัพพลาย</t>
  </si>
  <si>
    <t>ซื้อน้ำดื่มและน้ำแข็ง กิจกรรมสนับสนุนโครงการ หน่วยบำบัดทุกข์ บำรุงสุข สร้างรอยยิ้มให้ประชาชน เพื่อความสามัคคี ปรองดอง สมานฉันท์ อย่างยั่งยืน</t>
  </si>
  <si>
    <t>66129399046</t>
  </si>
  <si>
    <t>ซื้อวัสดุการเกษตร</t>
  </si>
  <si>
    <t>67029088653</t>
  </si>
  <si>
    <t>67039241640</t>
  </si>
  <si>
    <t>ซื้อวัสดุสำนักงาน (สำนักปลัด)</t>
  </si>
  <si>
    <t>ซื้อน้ำมันเชื้อเพลิง สนับสนุนปรับภูมิทัศน์เนื่องในวันอาสาฬหบูชา วันเข้าพรรษา และวันเฉลิมพระชนมพรรษาพระบาทสมเด็จพระเจ้าอยู่หัว</t>
  </si>
  <si>
    <t>67079572555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</si>
</sst>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35" dataDxfId="34">
  <autoFilter ref="A1:P101" xr:uid="{00000000-0009-0000-0100-000001000000}"/>
  <tableColumns count="16">
    <tableColumn id="15" xr3:uid="{00000000-0010-0000-0000-00000F000000}" name="ที่" dataDxfId="33"/>
    <tableColumn id="1" xr3:uid="{00000000-0010-0000-0000-000001000000}" name="ปีงบประมาณ" dataDxfId="32"/>
    <tableColumn id="2" xr3:uid="{00000000-0010-0000-0000-000002000000}" name="ชื่อหน่วยงาน" dataDxfId="31"/>
    <tableColumn id="3" xr3:uid="{00000000-0010-0000-0000-000003000000}" name="อำเภอ " dataDxfId="30"/>
    <tableColumn id="4" xr3:uid="{00000000-0010-0000-0000-000004000000}" name="จังหวัด" dataDxfId="29"/>
    <tableColumn id="5" xr3:uid="{00000000-0010-0000-0000-000005000000}" name="กระทรวง" dataDxfId="28"/>
    <tableColumn id="6" xr3:uid="{00000000-0010-0000-0000-000006000000}" name="ประเภทหน่วยงาน" dataDxfId="27"/>
    <tableColumn id="7" xr3:uid="{00000000-0010-0000-0000-000007000000}" name="ชื่อรายการของงานที่ซื้อหรือจ้าง" dataDxfId="26"/>
    <tableColumn id="8" xr3:uid="{00000000-0010-0000-0000-000008000000}" name="วงเงินงบประมาณที่ได้รับจัดสรร (บาท)" dataDxfId="25"/>
    <tableColumn id="9" xr3:uid="{00000000-0010-0000-0000-000009000000}" name="แหล่งที่มาของงบประมาณ " dataDxfId="24"/>
    <tableColumn id="10" xr3:uid="{00000000-0010-0000-0000-00000A000000}" name="สถานะการจัดซื้อจัดจ้าง" dataDxfId="23"/>
    <tableColumn id="16" xr3:uid="{00000000-0010-0000-0000-000010000000}" name="วิธีการจัดซื้อจัดจ้าง" dataDxfId="22"/>
    <tableColumn id="11" xr3:uid="{00000000-0010-0000-0000-00000B000000}" name="ราคากลาง (บาท)" dataDxfId="21"/>
    <tableColumn id="12" xr3:uid="{00000000-0010-0000-0000-00000C000000}" name="ราคาที่ตกลงซื้อหรือจ้าง (บาท)" dataDxfId="20"/>
    <tableColumn id="13" xr3:uid="{00000000-0010-0000-0000-00000D000000}" name="รายชื่อผู้ประกอบการที่ได้รับการคัดเลือก" dataDxfId="19"/>
    <tableColumn id="14" xr3:uid="{00000000-0010-0000-0000-00000E000000}" name="เลขที่โครงการในระบบ e-GP" dataDxfId="1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ED25C39-C1DB-4555-97AC-0611BA25F8E3}" name="Table14" displayName="Table14" ref="A1:P101" totalsRowShown="0" headerRowDxfId="17" dataDxfId="16">
  <autoFilter ref="A1:P101" xr:uid="{00000000-0009-0000-0100-000001000000}"/>
  <tableColumns count="16">
    <tableColumn id="15" xr3:uid="{759E92E9-3EC4-4D40-B0ED-9039E5968FD7}" name="ที่" dataDxfId="15"/>
    <tableColumn id="1" xr3:uid="{B8AFF299-AC04-4864-97CD-5C19D5714D04}" name="ปีงบประมาณ" dataDxfId="14"/>
    <tableColumn id="2" xr3:uid="{0215BA75-0A2F-46B3-AA30-4B53B6432823}" name="ชื่อหน่วยงาน" dataDxfId="13"/>
    <tableColumn id="3" xr3:uid="{8A641863-B773-445C-AD13-FD5A1B6DDA36}" name="อำเภอ " dataDxfId="12"/>
    <tableColumn id="4" xr3:uid="{7465EA25-A23C-4579-9301-D4D39387FFC3}" name="จังหวัด" dataDxfId="11"/>
    <tableColumn id="5" xr3:uid="{1FA36180-0656-4541-83AC-29AFC99BE2E4}" name="กระทรวง" dataDxfId="10"/>
    <tableColumn id="6" xr3:uid="{233A6841-B3D1-46A6-A7CF-89091883744B}" name="ประเภทหน่วยงาน" dataDxfId="9"/>
    <tableColumn id="7" xr3:uid="{C9D31CC7-A027-46D1-A935-00A8BE72EE3F}" name="ชื่อรายการของงานที่ซื้อหรือจ้าง" dataDxfId="8"/>
    <tableColumn id="8" xr3:uid="{9B1828A1-BC7A-46E0-9E39-ABDD816EEFCA}" name="วงเงินงบประมาณที่ได้รับจัดสรร (บาท)" dataDxfId="7"/>
    <tableColumn id="9" xr3:uid="{978AE4F3-4BBA-4557-9AB0-D813A460CB77}" name="แหล่งที่มาของงบประมาณ " dataDxfId="6"/>
    <tableColumn id="10" xr3:uid="{27C67960-4086-4262-86AE-72FB4216EAC0}" name="สถานะการจัดซื้อจัดจ้าง" dataDxfId="5"/>
    <tableColumn id="16" xr3:uid="{D75974C5-CF97-4B4E-9CE3-6213F0D665F9}" name="วิธีการจัดซื้อจัดจ้าง" dataDxfId="4"/>
    <tableColumn id="11" xr3:uid="{39CC825D-CF81-473C-A01D-FB3616EBD614}" name="ราคากลาง (บาท)" dataDxfId="3"/>
    <tableColumn id="12" xr3:uid="{8743E7E0-32A2-48DF-B9CA-60F02100FD34}" name="ราคาที่ตกลงซื้อหรือจ้าง (บาท)" dataDxfId="2"/>
    <tableColumn id="13" xr3:uid="{061F3CC8-CE9D-4DB0-BDD1-375426FA0F4F}" name="รายชื่อผู้ประกอบการที่ได้รับการคัดเลือก" dataDxfId="1"/>
    <tableColumn id="14" xr3:uid="{A773D11A-DA18-4C95-B310-91F3D9A4C2B6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view="pageBreakPreview" zoomScale="60" zoomScaleNormal="100" workbookViewId="0">
      <selection activeCell="C17" sqref="C17"/>
    </sheetView>
  </sheetViews>
  <sheetFormatPr defaultColWidth="9" defaultRowHeight="24.6"/>
  <cols>
    <col min="1" max="1" width="9" style="1"/>
    <col min="2" max="2" width="32.88671875" style="1" customWidth="1"/>
    <col min="3" max="3" width="43.77734375" style="4" customWidth="1"/>
    <col min="4" max="4" width="42.21875" style="1" customWidth="1"/>
    <col min="5" max="16384" width="9" style="1"/>
  </cols>
  <sheetData>
    <row r="1" spans="1:4" ht="27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9.2">
      <c r="A15" s="7" t="s">
        <v>17</v>
      </c>
      <c r="B15" s="8" t="s">
        <v>0</v>
      </c>
      <c r="C15" s="9" t="s">
        <v>54</v>
      </c>
      <c r="D15" s="24"/>
    </row>
    <row r="16" spans="1:4" ht="49.2">
      <c r="A16" s="7" t="s">
        <v>18</v>
      </c>
      <c r="B16" s="10" t="s">
        <v>1</v>
      </c>
      <c r="C16" s="11" t="s">
        <v>31</v>
      </c>
      <c r="D16" s="24"/>
    </row>
    <row r="17" spans="1:4" ht="221.4">
      <c r="A17" s="7" t="s">
        <v>19</v>
      </c>
      <c r="B17" s="10" t="s">
        <v>2</v>
      </c>
      <c r="C17" s="12" t="s">
        <v>32</v>
      </c>
      <c r="D17" s="24"/>
    </row>
    <row r="18" spans="1:4" ht="221.4">
      <c r="A18" s="7" t="s">
        <v>20</v>
      </c>
      <c r="B18" s="10" t="s">
        <v>3</v>
      </c>
      <c r="C18" s="12" t="s">
        <v>35</v>
      </c>
      <c r="D18" s="24"/>
    </row>
    <row r="19" spans="1:4" ht="147" customHeight="1">
      <c r="A19" s="7" t="s">
        <v>21</v>
      </c>
      <c r="B19" s="10" t="s">
        <v>4</v>
      </c>
      <c r="C19" s="12" t="s">
        <v>38</v>
      </c>
      <c r="D19" s="24"/>
    </row>
    <row r="20" spans="1:4" ht="147" customHeight="1">
      <c r="A20" s="7" t="s">
        <v>22</v>
      </c>
      <c r="B20" s="10" t="s">
        <v>5</v>
      </c>
      <c r="C20" s="12" t="s">
        <v>33</v>
      </c>
      <c r="D20" s="24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9.2">
      <c r="A24" s="7" t="s">
        <v>24</v>
      </c>
      <c r="B24" s="10" t="s">
        <v>12</v>
      </c>
      <c r="C24" s="11" t="s">
        <v>36</v>
      </c>
    </row>
    <row r="25" spans="1:4" ht="73.8">
      <c r="A25" s="7" t="s">
        <v>25</v>
      </c>
      <c r="B25" s="10" t="s">
        <v>7</v>
      </c>
      <c r="C25" s="18" t="s">
        <v>42</v>
      </c>
    </row>
    <row r="26" spans="1:4" ht="73.8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98.4">
      <c r="A29" s="7" t="s">
        <v>29</v>
      </c>
      <c r="B29" s="10" t="s">
        <v>10</v>
      </c>
      <c r="C29" s="12" t="s">
        <v>45</v>
      </c>
    </row>
    <row r="30" spans="1:4" ht="123">
      <c r="A30" s="7" t="s">
        <v>40</v>
      </c>
      <c r="B30" s="10" t="s">
        <v>11</v>
      </c>
      <c r="C30" s="12" t="s">
        <v>44</v>
      </c>
    </row>
    <row r="31" spans="1:4" ht="270.60000000000002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"/>
  <sheetViews>
    <sheetView zoomScale="63" zoomScaleNormal="63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O4" sqref="O4"/>
    </sheetView>
  </sheetViews>
  <sheetFormatPr defaultColWidth="9" defaultRowHeight="24.6"/>
  <cols>
    <col min="1" max="1" width="5.109375" style="2" customWidth="1"/>
    <col min="2" max="2" width="12.21875" style="2" customWidth="1"/>
    <col min="3" max="3" width="29.6640625" style="2" customWidth="1"/>
    <col min="4" max="4" width="16.88671875" style="2" customWidth="1"/>
    <col min="5" max="5" width="18.6640625" style="2" customWidth="1"/>
    <col min="6" max="6" width="24.44140625" style="2" customWidth="1"/>
    <col min="7" max="7" width="33.109375" style="2" customWidth="1"/>
    <col min="8" max="8" width="43.33203125" style="21" customWidth="1"/>
    <col min="9" max="9" width="30" style="2" customWidth="1"/>
    <col min="10" max="10" width="21.88671875" style="2" customWidth="1"/>
    <col min="11" max="12" width="19.21875" style="2" customWidth="1"/>
    <col min="13" max="13" width="21.44140625" style="2" customWidth="1"/>
    <col min="14" max="14" width="26.21875" style="2" customWidth="1"/>
    <col min="15" max="15" width="30.33203125" style="21" customWidth="1"/>
    <col min="16" max="16" width="25.44140625" style="2" bestFit="1" customWidth="1"/>
    <col min="17" max="16384" width="9" style="1"/>
  </cols>
  <sheetData>
    <row r="1" spans="1:16" s="19" customFormat="1" ht="49.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98.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G2" s="2" t="s">
        <v>58</v>
      </c>
      <c r="H2" s="21" t="s">
        <v>59</v>
      </c>
      <c r="I2" s="23">
        <v>52000</v>
      </c>
      <c r="J2" s="2" t="s">
        <v>60</v>
      </c>
      <c r="K2" s="21" t="s">
        <v>61</v>
      </c>
      <c r="L2" s="21" t="s">
        <v>62</v>
      </c>
      <c r="M2" s="23">
        <v>52000</v>
      </c>
      <c r="N2" s="23">
        <v>52000</v>
      </c>
      <c r="O2" s="21" t="s">
        <v>63</v>
      </c>
      <c r="P2" s="22" t="s">
        <v>64</v>
      </c>
    </row>
    <row r="3" spans="1:16" ht="73.8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G3" s="2" t="s">
        <v>58</v>
      </c>
      <c r="H3" s="21" t="s">
        <v>65</v>
      </c>
      <c r="I3" s="23">
        <v>39000</v>
      </c>
      <c r="J3" s="2" t="s">
        <v>60</v>
      </c>
      <c r="K3" s="21" t="s">
        <v>61</v>
      </c>
      <c r="L3" s="21" t="s">
        <v>62</v>
      </c>
      <c r="M3" s="23">
        <v>39000</v>
      </c>
      <c r="N3" s="23">
        <v>39000</v>
      </c>
      <c r="O3" s="21" t="s">
        <v>63</v>
      </c>
      <c r="P3" s="22" t="s">
        <v>66</v>
      </c>
    </row>
    <row r="4" spans="1:16" ht="49.2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G4" s="2" t="s">
        <v>58</v>
      </c>
      <c r="H4" s="21" t="s">
        <v>67</v>
      </c>
      <c r="I4" s="23">
        <v>8450</v>
      </c>
      <c r="J4" s="2" t="s">
        <v>60</v>
      </c>
      <c r="K4" s="21" t="s">
        <v>61</v>
      </c>
      <c r="L4" s="21" t="s">
        <v>62</v>
      </c>
      <c r="M4" s="23">
        <v>8450</v>
      </c>
      <c r="N4" s="23">
        <v>8450</v>
      </c>
      <c r="O4" s="21" t="s">
        <v>68</v>
      </c>
      <c r="P4" s="22" t="s">
        <v>69</v>
      </c>
    </row>
    <row r="5" spans="1:16" ht="73.8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G5" s="2" t="s">
        <v>58</v>
      </c>
      <c r="H5" s="21" t="s">
        <v>70</v>
      </c>
      <c r="I5" s="23">
        <v>50000</v>
      </c>
      <c r="J5" s="2" t="s">
        <v>60</v>
      </c>
      <c r="K5" s="21" t="s">
        <v>61</v>
      </c>
      <c r="L5" s="21" t="s">
        <v>62</v>
      </c>
      <c r="M5" s="23">
        <v>50000</v>
      </c>
      <c r="N5" s="23">
        <v>50000</v>
      </c>
      <c r="O5" s="21" t="s">
        <v>63</v>
      </c>
      <c r="P5" s="22" t="s">
        <v>71</v>
      </c>
    </row>
    <row r="6" spans="1:16" ht="73.8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G6" s="2" t="s">
        <v>58</v>
      </c>
      <c r="H6" s="21" t="s">
        <v>72</v>
      </c>
      <c r="I6" s="23">
        <v>155800</v>
      </c>
      <c r="J6" s="2" t="s">
        <v>60</v>
      </c>
      <c r="K6" s="21" t="s">
        <v>61</v>
      </c>
      <c r="L6" s="21" t="s">
        <v>62</v>
      </c>
      <c r="M6" s="23">
        <v>155800</v>
      </c>
      <c r="N6" s="23">
        <v>155800</v>
      </c>
      <c r="O6" s="21" t="s">
        <v>87</v>
      </c>
      <c r="P6" s="22" t="s">
        <v>73</v>
      </c>
    </row>
    <row r="7" spans="1:16" ht="73.8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" t="s">
        <v>58</v>
      </c>
      <c r="H7" s="21" t="s">
        <v>72</v>
      </c>
      <c r="I7" s="23">
        <v>232000</v>
      </c>
      <c r="J7" s="2" t="s">
        <v>60</v>
      </c>
      <c r="K7" s="21" t="s">
        <v>61</v>
      </c>
      <c r="L7" s="21" t="s">
        <v>62</v>
      </c>
      <c r="M7" s="23">
        <v>232000</v>
      </c>
      <c r="N7" s="23">
        <v>232000</v>
      </c>
      <c r="O7" s="21" t="s">
        <v>87</v>
      </c>
      <c r="P7" s="22" t="s">
        <v>74</v>
      </c>
    </row>
    <row r="8" spans="1:16" ht="98.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" t="s">
        <v>58</v>
      </c>
      <c r="H8" s="21" t="s">
        <v>75</v>
      </c>
      <c r="I8" s="23">
        <v>50600</v>
      </c>
      <c r="J8" s="2" t="s">
        <v>60</v>
      </c>
      <c r="K8" s="21" t="s">
        <v>61</v>
      </c>
      <c r="L8" s="21" t="s">
        <v>62</v>
      </c>
      <c r="M8" s="23">
        <v>50600</v>
      </c>
      <c r="N8" s="23">
        <v>50600</v>
      </c>
      <c r="O8" s="21" t="s">
        <v>87</v>
      </c>
      <c r="P8" s="22" t="s">
        <v>76</v>
      </c>
    </row>
    <row r="9" spans="1:16" ht="73.8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" t="s">
        <v>58</v>
      </c>
      <c r="H9" s="21" t="s">
        <v>77</v>
      </c>
      <c r="I9" s="23">
        <v>31400</v>
      </c>
      <c r="J9" s="2" t="s">
        <v>60</v>
      </c>
      <c r="K9" s="21" t="s">
        <v>61</v>
      </c>
      <c r="L9" s="21" t="s">
        <v>62</v>
      </c>
      <c r="M9" s="23">
        <v>31400</v>
      </c>
      <c r="N9" s="23">
        <v>31400</v>
      </c>
      <c r="O9" s="21" t="s">
        <v>78</v>
      </c>
      <c r="P9" s="22" t="s">
        <v>79</v>
      </c>
    </row>
    <row r="10" spans="1:16" ht="73.8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" t="s">
        <v>58</v>
      </c>
      <c r="H10" s="21" t="s">
        <v>72</v>
      </c>
      <c r="I10" s="23">
        <v>69000</v>
      </c>
      <c r="J10" s="2" t="s">
        <v>60</v>
      </c>
      <c r="K10" s="21" t="s">
        <v>61</v>
      </c>
      <c r="L10" s="21" t="s">
        <v>62</v>
      </c>
      <c r="M10" s="23">
        <v>69000</v>
      </c>
      <c r="N10" s="23">
        <v>69000</v>
      </c>
      <c r="O10" s="21" t="s">
        <v>87</v>
      </c>
      <c r="P10" s="22" t="s">
        <v>80</v>
      </c>
    </row>
    <row r="11" spans="1:16" ht="98.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" t="s">
        <v>58</v>
      </c>
      <c r="H11" s="21" t="s">
        <v>81</v>
      </c>
      <c r="I11" s="23">
        <v>210000</v>
      </c>
      <c r="J11" s="2" t="s">
        <v>60</v>
      </c>
      <c r="K11" s="21" t="s">
        <v>61</v>
      </c>
      <c r="L11" s="21" t="s">
        <v>62</v>
      </c>
      <c r="M11" s="23">
        <v>210000</v>
      </c>
      <c r="N11" s="23">
        <v>210000</v>
      </c>
      <c r="O11" s="21" t="s">
        <v>82</v>
      </c>
      <c r="P11" s="22" t="s">
        <v>83</v>
      </c>
    </row>
    <row r="12" spans="1:16" ht="73.8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G12" s="2" t="s">
        <v>58</v>
      </c>
      <c r="H12" s="21" t="s">
        <v>84</v>
      </c>
      <c r="I12" s="23">
        <v>192970</v>
      </c>
      <c r="J12" s="2" t="s">
        <v>60</v>
      </c>
      <c r="K12" s="21" t="s">
        <v>61</v>
      </c>
      <c r="L12" s="21" t="s">
        <v>62</v>
      </c>
      <c r="M12" s="23">
        <v>192970</v>
      </c>
      <c r="N12" s="23">
        <v>192970</v>
      </c>
      <c r="O12" s="21" t="s">
        <v>82</v>
      </c>
      <c r="P12" s="22" t="s">
        <v>85</v>
      </c>
    </row>
    <row r="13" spans="1:16" ht="49.2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G13" s="2" t="s">
        <v>58</v>
      </c>
      <c r="H13" s="21" t="s">
        <v>86</v>
      </c>
      <c r="I13" s="23">
        <v>46500</v>
      </c>
      <c r="J13" s="2" t="s">
        <v>60</v>
      </c>
      <c r="K13" s="21" t="s">
        <v>61</v>
      </c>
      <c r="L13" s="21" t="s">
        <v>62</v>
      </c>
      <c r="M13" s="23">
        <v>46500</v>
      </c>
      <c r="N13" s="23">
        <v>46500</v>
      </c>
      <c r="O13" s="21" t="s">
        <v>87</v>
      </c>
      <c r="P13" s="22" t="s">
        <v>88</v>
      </c>
    </row>
    <row r="14" spans="1:16" ht="73.8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G14" s="2" t="s">
        <v>58</v>
      </c>
      <c r="H14" s="21" t="s">
        <v>89</v>
      </c>
      <c r="I14" s="23">
        <v>17000</v>
      </c>
      <c r="J14" s="2" t="s">
        <v>60</v>
      </c>
      <c r="K14" s="21" t="s">
        <v>61</v>
      </c>
      <c r="L14" s="21" t="s">
        <v>62</v>
      </c>
      <c r="M14" s="23">
        <v>17000</v>
      </c>
      <c r="N14" s="23">
        <v>17000</v>
      </c>
      <c r="O14" s="21" t="s">
        <v>87</v>
      </c>
      <c r="P14" s="22" t="s">
        <v>90</v>
      </c>
    </row>
    <row r="15" spans="1:16" ht="123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G15" s="2" t="s">
        <v>58</v>
      </c>
      <c r="H15" s="21" t="s">
        <v>91</v>
      </c>
      <c r="I15" s="23">
        <v>240000</v>
      </c>
      <c r="J15" s="2" t="s">
        <v>60</v>
      </c>
      <c r="K15" s="21" t="s">
        <v>61</v>
      </c>
      <c r="L15" s="21" t="s">
        <v>62</v>
      </c>
      <c r="M15" s="23">
        <v>240000</v>
      </c>
      <c r="N15" s="23">
        <v>240000</v>
      </c>
      <c r="O15" s="21" t="s">
        <v>82</v>
      </c>
      <c r="P15" s="22" t="s">
        <v>92</v>
      </c>
    </row>
    <row r="16" spans="1:16" ht="147.6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G16" s="2" t="s">
        <v>58</v>
      </c>
      <c r="H16" s="21" t="s">
        <v>93</v>
      </c>
      <c r="I16" s="23">
        <v>54600</v>
      </c>
      <c r="J16" s="2" t="s">
        <v>60</v>
      </c>
      <c r="K16" s="21" t="s">
        <v>61</v>
      </c>
      <c r="L16" s="21" t="s">
        <v>62</v>
      </c>
      <c r="M16" s="23">
        <v>54600</v>
      </c>
      <c r="N16" s="23">
        <v>54600</v>
      </c>
      <c r="O16" s="21" t="s">
        <v>82</v>
      </c>
      <c r="P16" s="22" t="s">
        <v>94</v>
      </c>
    </row>
    <row r="17" spans="1:16" ht="123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G17" s="2" t="s">
        <v>58</v>
      </c>
      <c r="H17" s="21" t="s">
        <v>95</v>
      </c>
      <c r="I17" s="23">
        <v>200000</v>
      </c>
      <c r="J17" s="2" t="s">
        <v>60</v>
      </c>
      <c r="K17" s="21" t="s">
        <v>61</v>
      </c>
      <c r="L17" s="21" t="s">
        <v>62</v>
      </c>
      <c r="M17" s="23">
        <v>200000</v>
      </c>
      <c r="N17" s="23">
        <v>200000</v>
      </c>
      <c r="O17" s="21" t="s">
        <v>87</v>
      </c>
      <c r="P17" s="22" t="s">
        <v>96</v>
      </c>
    </row>
    <row r="18" spans="1:16" ht="49.2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G18" s="2" t="s">
        <v>58</v>
      </c>
      <c r="H18" s="21" t="s">
        <v>97</v>
      </c>
      <c r="I18" s="23">
        <v>83000</v>
      </c>
      <c r="J18" s="2" t="s">
        <v>60</v>
      </c>
      <c r="K18" s="21" t="s">
        <v>61</v>
      </c>
      <c r="L18" s="21" t="s">
        <v>62</v>
      </c>
      <c r="M18" s="23">
        <v>83000</v>
      </c>
      <c r="N18" s="23">
        <v>83000</v>
      </c>
      <c r="O18" s="21" t="s">
        <v>87</v>
      </c>
      <c r="P18" s="22" t="s">
        <v>98</v>
      </c>
    </row>
    <row r="19" spans="1:16" ht="147.6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G19" s="2" t="s">
        <v>58</v>
      </c>
      <c r="H19" s="21" t="s">
        <v>99</v>
      </c>
      <c r="I19" s="23">
        <v>220000</v>
      </c>
      <c r="J19" s="2" t="s">
        <v>60</v>
      </c>
      <c r="K19" s="21" t="s">
        <v>61</v>
      </c>
      <c r="L19" s="21" t="s">
        <v>62</v>
      </c>
      <c r="M19" s="23">
        <v>220000</v>
      </c>
      <c r="N19" s="23">
        <v>220000</v>
      </c>
      <c r="O19" s="21" t="s">
        <v>82</v>
      </c>
      <c r="P19" s="22" t="s">
        <v>100</v>
      </c>
    </row>
    <row r="20" spans="1:16" ht="147.6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G20" s="2" t="s">
        <v>58</v>
      </c>
      <c r="H20" s="21" t="s">
        <v>101</v>
      </c>
      <c r="I20" s="23">
        <v>220000</v>
      </c>
      <c r="J20" s="2" t="s">
        <v>60</v>
      </c>
      <c r="K20" s="21" t="s">
        <v>61</v>
      </c>
      <c r="L20" s="21" t="s">
        <v>62</v>
      </c>
      <c r="M20" s="23">
        <v>220000</v>
      </c>
      <c r="N20" s="23">
        <v>220000</v>
      </c>
      <c r="O20" s="21" t="s">
        <v>87</v>
      </c>
      <c r="P20" s="22" t="s">
        <v>102</v>
      </c>
    </row>
    <row r="21" spans="1:16" ht="147.6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G21" s="2" t="s">
        <v>58</v>
      </c>
      <c r="H21" s="21" t="s">
        <v>103</v>
      </c>
      <c r="I21" s="23">
        <v>220000</v>
      </c>
      <c r="J21" s="2" t="s">
        <v>60</v>
      </c>
      <c r="K21" s="21" t="s">
        <v>61</v>
      </c>
      <c r="L21" s="21" t="s">
        <v>62</v>
      </c>
      <c r="M21" s="23">
        <v>220000</v>
      </c>
      <c r="N21" s="23">
        <v>220000</v>
      </c>
      <c r="O21" s="21" t="s">
        <v>87</v>
      </c>
      <c r="P21" s="22" t="s">
        <v>104</v>
      </c>
    </row>
    <row r="22" spans="1:16" ht="147.6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G22" s="2" t="s">
        <v>58</v>
      </c>
      <c r="H22" s="21" t="s">
        <v>105</v>
      </c>
      <c r="I22" s="23">
        <v>220000</v>
      </c>
      <c r="J22" s="2" t="s">
        <v>60</v>
      </c>
      <c r="K22" s="21" t="s">
        <v>61</v>
      </c>
      <c r="L22" s="21" t="s">
        <v>62</v>
      </c>
      <c r="M22" s="23">
        <v>220000</v>
      </c>
      <c r="N22" s="23">
        <v>220000</v>
      </c>
      <c r="O22" s="21" t="s">
        <v>106</v>
      </c>
      <c r="P22" s="22" t="s">
        <v>107</v>
      </c>
    </row>
    <row r="23" spans="1:16" ht="172.2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G23" s="2" t="s">
        <v>58</v>
      </c>
      <c r="H23" s="21" t="s">
        <v>108</v>
      </c>
      <c r="I23" s="23">
        <v>200000</v>
      </c>
      <c r="J23" s="2" t="s">
        <v>60</v>
      </c>
      <c r="K23" s="21" t="s">
        <v>61</v>
      </c>
      <c r="L23" s="21" t="s">
        <v>62</v>
      </c>
      <c r="M23" s="23">
        <v>200000</v>
      </c>
      <c r="N23" s="23">
        <v>200000</v>
      </c>
      <c r="O23" s="21" t="s">
        <v>106</v>
      </c>
      <c r="P23" s="22" t="s">
        <v>109</v>
      </c>
    </row>
    <row r="24" spans="1:16" ht="147.6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G24" s="2" t="s">
        <v>58</v>
      </c>
      <c r="H24" s="21" t="s">
        <v>110</v>
      </c>
      <c r="I24" s="23">
        <v>230000</v>
      </c>
      <c r="J24" s="2" t="s">
        <v>60</v>
      </c>
      <c r="K24" s="21" t="s">
        <v>61</v>
      </c>
      <c r="L24" s="21" t="s">
        <v>62</v>
      </c>
      <c r="M24" s="23">
        <v>230000</v>
      </c>
      <c r="N24" s="23">
        <v>230000</v>
      </c>
      <c r="O24" s="21" t="s">
        <v>106</v>
      </c>
      <c r="P24" s="22" t="s">
        <v>111</v>
      </c>
    </row>
    <row r="25" spans="1:16" ht="73.8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G25" s="2" t="s">
        <v>58</v>
      </c>
      <c r="H25" s="21" t="s">
        <v>112</v>
      </c>
      <c r="I25" s="23">
        <v>310000</v>
      </c>
      <c r="J25" s="2" t="s">
        <v>60</v>
      </c>
      <c r="K25" s="21" t="s">
        <v>61</v>
      </c>
      <c r="L25" s="21" t="s">
        <v>62</v>
      </c>
      <c r="M25" s="23">
        <v>310000</v>
      </c>
      <c r="N25" s="23">
        <v>310000</v>
      </c>
      <c r="O25" s="21" t="s">
        <v>87</v>
      </c>
      <c r="P25" s="22" t="s">
        <v>113</v>
      </c>
    </row>
    <row r="26" spans="1:16" ht="49.2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G26" s="2" t="s">
        <v>58</v>
      </c>
      <c r="H26" s="21" t="s">
        <v>114</v>
      </c>
      <c r="I26" s="23">
        <v>6955</v>
      </c>
      <c r="J26" s="2" t="s">
        <v>60</v>
      </c>
      <c r="K26" s="21" t="s">
        <v>61</v>
      </c>
      <c r="L26" s="21" t="s">
        <v>62</v>
      </c>
      <c r="M26" s="23">
        <v>6955</v>
      </c>
      <c r="N26" s="23">
        <v>6955</v>
      </c>
      <c r="O26" s="21" t="s">
        <v>115</v>
      </c>
      <c r="P26" s="22" t="s">
        <v>116</v>
      </c>
    </row>
    <row r="27" spans="1:16" ht="73.8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G27" s="2" t="s">
        <v>58</v>
      </c>
      <c r="H27" s="21" t="s">
        <v>117</v>
      </c>
      <c r="I27" s="23">
        <v>12500</v>
      </c>
      <c r="J27" s="2" t="s">
        <v>60</v>
      </c>
      <c r="K27" s="21" t="s">
        <v>61</v>
      </c>
      <c r="L27" s="21" t="s">
        <v>62</v>
      </c>
      <c r="M27" s="23">
        <v>12500</v>
      </c>
      <c r="N27" s="23">
        <v>12500</v>
      </c>
      <c r="O27" s="21" t="s">
        <v>118</v>
      </c>
      <c r="P27" s="22" t="s">
        <v>119</v>
      </c>
    </row>
    <row r="28" spans="1:16" ht="49.2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G28" s="2" t="s">
        <v>58</v>
      </c>
      <c r="H28" s="21" t="s">
        <v>120</v>
      </c>
      <c r="I28" s="23">
        <v>7500</v>
      </c>
      <c r="J28" s="2" t="s">
        <v>60</v>
      </c>
      <c r="K28" s="21" t="s">
        <v>61</v>
      </c>
      <c r="L28" s="21" t="s">
        <v>62</v>
      </c>
      <c r="M28" s="23">
        <v>7500</v>
      </c>
      <c r="N28" s="23">
        <v>7500</v>
      </c>
      <c r="O28" s="21" t="s">
        <v>121</v>
      </c>
      <c r="P28" s="22" t="s">
        <v>122</v>
      </c>
    </row>
    <row r="29" spans="1:16" ht="98.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G29" s="2" t="s">
        <v>58</v>
      </c>
      <c r="H29" s="21" t="s">
        <v>123</v>
      </c>
      <c r="I29" s="23">
        <v>13000</v>
      </c>
      <c r="J29" s="2" t="s">
        <v>60</v>
      </c>
      <c r="K29" s="21" t="s">
        <v>61</v>
      </c>
      <c r="L29" s="21" t="s">
        <v>62</v>
      </c>
      <c r="M29" s="23">
        <v>13000</v>
      </c>
      <c r="N29" s="23">
        <v>13000</v>
      </c>
      <c r="O29" s="21" t="s">
        <v>124</v>
      </c>
      <c r="P29" s="22" t="s">
        <v>125</v>
      </c>
    </row>
    <row r="30" spans="1:16" ht="73.8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G30" s="2" t="s">
        <v>58</v>
      </c>
      <c r="H30" s="21" t="s">
        <v>126</v>
      </c>
      <c r="I30" s="23">
        <v>10300</v>
      </c>
      <c r="J30" s="2" t="s">
        <v>60</v>
      </c>
      <c r="K30" s="21" t="s">
        <v>61</v>
      </c>
      <c r="L30" s="21" t="s">
        <v>62</v>
      </c>
      <c r="M30" s="23">
        <v>10300</v>
      </c>
      <c r="N30" s="23">
        <v>10300</v>
      </c>
      <c r="O30" s="21" t="s">
        <v>127</v>
      </c>
      <c r="P30" s="22" t="s">
        <v>128</v>
      </c>
    </row>
    <row r="31" spans="1:16" ht="49.2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G31" s="2" t="s">
        <v>58</v>
      </c>
      <c r="H31" s="21" t="s">
        <v>129</v>
      </c>
      <c r="I31" s="23">
        <v>41960</v>
      </c>
      <c r="J31" s="2" t="s">
        <v>60</v>
      </c>
      <c r="K31" s="21" t="s">
        <v>61</v>
      </c>
      <c r="L31" s="21" t="s">
        <v>62</v>
      </c>
      <c r="M31" s="23">
        <v>41960</v>
      </c>
      <c r="N31" s="23">
        <v>41960</v>
      </c>
      <c r="O31" s="21" t="s">
        <v>130</v>
      </c>
      <c r="P31" s="22" t="s">
        <v>131</v>
      </c>
    </row>
    <row r="32" spans="1:16" ht="49.2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G32" s="2" t="s">
        <v>58</v>
      </c>
      <c r="H32" s="21" t="s">
        <v>132</v>
      </c>
      <c r="I32" s="23">
        <v>17900</v>
      </c>
      <c r="J32" s="2" t="s">
        <v>60</v>
      </c>
      <c r="K32" s="21" t="s">
        <v>61</v>
      </c>
      <c r="L32" s="21" t="s">
        <v>62</v>
      </c>
      <c r="M32" s="23">
        <v>17900</v>
      </c>
      <c r="N32" s="23">
        <v>17900</v>
      </c>
      <c r="O32" s="21" t="s">
        <v>127</v>
      </c>
      <c r="P32" s="22" t="s">
        <v>133</v>
      </c>
    </row>
    <row r="33" spans="1:16" ht="49.2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G33" s="2" t="s">
        <v>58</v>
      </c>
      <c r="H33" s="21" t="s">
        <v>134</v>
      </c>
      <c r="I33" s="23">
        <v>15000</v>
      </c>
      <c r="J33" s="2" t="s">
        <v>60</v>
      </c>
      <c r="K33" s="21" t="s">
        <v>61</v>
      </c>
      <c r="L33" s="21" t="s">
        <v>62</v>
      </c>
      <c r="M33" s="23">
        <v>15000</v>
      </c>
      <c r="N33" s="23">
        <v>15000</v>
      </c>
      <c r="O33" s="21" t="s">
        <v>136</v>
      </c>
      <c r="P33" s="22" t="s">
        <v>135</v>
      </c>
    </row>
    <row r="34" spans="1:16" ht="49.2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G34" s="2" t="s">
        <v>58</v>
      </c>
      <c r="H34" s="21" t="s">
        <v>137</v>
      </c>
      <c r="I34" s="23">
        <v>23500</v>
      </c>
      <c r="J34" s="2" t="s">
        <v>60</v>
      </c>
      <c r="K34" s="21" t="s">
        <v>61</v>
      </c>
      <c r="L34" s="21" t="s">
        <v>62</v>
      </c>
      <c r="M34" s="23">
        <v>23500</v>
      </c>
      <c r="N34" s="23">
        <v>23500</v>
      </c>
      <c r="O34" s="21" t="s">
        <v>139</v>
      </c>
      <c r="P34" s="22" t="s">
        <v>138</v>
      </c>
    </row>
    <row r="35" spans="1:16" ht="73.8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G35" s="2" t="s">
        <v>58</v>
      </c>
      <c r="H35" s="21" t="s">
        <v>140</v>
      </c>
      <c r="I35" s="23">
        <v>21100</v>
      </c>
      <c r="J35" s="2" t="s">
        <v>60</v>
      </c>
      <c r="K35" s="21" t="s">
        <v>61</v>
      </c>
      <c r="L35" s="21" t="s">
        <v>62</v>
      </c>
      <c r="M35" s="23">
        <v>21100</v>
      </c>
      <c r="N35" s="23">
        <v>21100</v>
      </c>
      <c r="O35" s="21" t="s">
        <v>127</v>
      </c>
      <c r="P35" s="22" t="s">
        <v>141</v>
      </c>
    </row>
    <row r="36" spans="1:16" ht="98.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G36" s="2" t="s">
        <v>58</v>
      </c>
      <c r="H36" s="21" t="s">
        <v>142</v>
      </c>
      <c r="I36" s="23">
        <v>7000</v>
      </c>
      <c r="J36" s="2" t="s">
        <v>60</v>
      </c>
      <c r="K36" s="21" t="s">
        <v>61</v>
      </c>
      <c r="L36" s="21" t="s">
        <v>62</v>
      </c>
      <c r="M36" s="23">
        <v>7000</v>
      </c>
      <c r="N36" s="23">
        <v>7000</v>
      </c>
      <c r="O36" s="21" t="s">
        <v>143</v>
      </c>
      <c r="P36" s="22" t="s">
        <v>144</v>
      </c>
    </row>
    <row r="37" spans="1:16" ht="73.8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G37" s="2" t="s">
        <v>58</v>
      </c>
      <c r="H37" s="21" t="s">
        <v>145</v>
      </c>
      <c r="I37" s="23">
        <v>9000</v>
      </c>
      <c r="J37" s="2" t="s">
        <v>60</v>
      </c>
      <c r="K37" s="21" t="s">
        <v>61</v>
      </c>
      <c r="L37" s="21" t="s">
        <v>62</v>
      </c>
      <c r="M37" s="23">
        <v>9000</v>
      </c>
      <c r="N37" s="23">
        <v>9000</v>
      </c>
      <c r="O37" s="21" t="s">
        <v>143</v>
      </c>
      <c r="P37" s="22" t="s">
        <v>146</v>
      </c>
    </row>
    <row r="38" spans="1:16" ht="73.8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G38" s="2" t="s">
        <v>58</v>
      </c>
      <c r="H38" s="21" t="s">
        <v>147</v>
      </c>
      <c r="I38" s="23">
        <v>34000</v>
      </c>
      <c r="J38" s="2" t="s">
        <v>60</v>
      </c>
      <c r="K38" s="21" t="s">
        <v>61</v>
      </c>
      <c r="L38" s="21" t="s">
        <v>62</v>
      </c>
      <c r="M38" s="23">
        <v>34000</v>
      </c>
      <c r="N38" s="23">
        <v>34000</v>
      </c>
      <c r="O38" s="21" t="s">
        <v>148</v>
      </c>
      <c r="P38" s="22" t="s">
        <v>149</v>
      </c>
    </row>
    <row r="39" spans="1:16" ht="49.2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G39" s="2" t="s">
        <v>58</v>
      </c>
      <c r="H39" s="21" t="s">
        <v>129</v>
      </c>
      <c r="I39" s="23">
        <v>25900</v>
      </c>
      <c r="J39" s="2" t="s">
        <v>60</v>
      </c>
      <c r="K39" s="21" t="s">
        <v>61</v>
      </c>
      <c r="L39" s="21" t="s">
        <v>62</v>
      </c>
      <c r="M39" s="23">
        <v>25900</v>
      </c>
      <c r="N39" s="23">
        <v>25900</v>
      </c>
      <c r="O39" s="21" t="s">
        <v>127</v>
      </c>
      <c r="P39" s="22" t="s">
        <v>150</v>
      </c>
    </row>
    <row r="40" spans="1:16" ht="73.8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G40" s="2" t="s">
        <v>58</v>
      </c>
      <c r="H40" s="21" t="s">
        <v>126</v>
      </c>
      <c r="I40" s="23">
        <v>12400</v>
      </c>
      <c r="J40" s="2" t="s">
        <v>60</v>
      </c>
      <c r="K40" s="21" t="s">
        <v>61</v>
      </c>
      <c r="L40" s="21" t="s">
        <v>62</v>
      </c>
      <c r="M40" s="23">
        <v>12400</v>
      </c>
      <c r="N40" s="23">
        <v>12400</v>
      </c>
      <c r="O40" s="21" t="s">
        <v>127</v>
      </c>
      <c r="P40" s="22" t="s">
        <v>151</v>
      </c>
    </row>
    <row r="41" spans="1:16" ht="49.2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G41" s="2" t="s">
        <v>58</v>
      </c>
      <c r="H41" s="21" t="s">
        <v>152</v>
      </c>
      <c r="I41" s="23">
        <v>14600</v>
      </c>
      <c r="J41" s="2" t="s">
        <v>60</v>
      </c>
      <c r="K41" s="21" t="s">
        <v>61</v>
      </c>
      <c r="L41" s="21" t="s">
        <v>62</v>
      </c>
      <c r="M41" s="23">
        <v>14600</v>
      </c>
      <c r="N41" s="23">
        <v>14600</v>
      </c>
      <c r="O41" s="21" t="s">
        <v>127</v>
      </c>
      <c r="P41" s="22" t="s">
        <v>153</v>
      </c>
    </row>
    <row r="42" spans="1:16" ht="73.8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G42" s="2" t="s">
        <v>58</v>
      </c>
      <c r="H42" s="21" t="s">
        <v>158</v>
      </c>
      <c r="I42" s="23">
        <v>16500</v>
      </c>
      <c r="J42" s="2" t="s">
        <v>60</v>
      </c>
      <c r="K42" s="21" t="s">
        <v>61</v>
      </c>
      <c r="L42" s="21" t="s">
        <v>62</v>
      </c>
      <c r="M42" s="23">
        <v>16500</v>
      </c>
      <c r="N42" s="23">
        <v>16500</v>
      </c>
      <c r="O42" s="21" t="s">
        <v>63</v>
      </c>
      <c r="P42" s="22" t="s">
        <v>154</v>
      </c>
    </row>
    <row r="43" spans="1:16" ht="49.2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G43" s="2" t="s">
        <v>58</v>
      </c>
      <c r="H43" s="21" t="s">
        <v>155</v>
      </c>
      <c r="I43" s="23">
        <v>14700</v>
      </c>
      <c r="J43" s="2" t="s">
        <v>60</v>
      </c>
      <c r="K43" s="21" t="s">
        <v>61</v>
      </c>
      <c r="L43" s="21" t="s">
        <v>62</v>
      </c>
      <c r="M43" s="23">
        <v>14700</v>
      </c>
      <c r="N43" s="23">
        <v>14700</v>
      </c>
      <c r="O43" s="21" t="s">
        <v>157</v>
      </c>
      <c r="P43" s="22" t="s">
        <v>156</v>
      </c>
    </row>
    <row r="44" spans="1:16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G44" s="2" t="s">
        <v>58</v>
      </c>
      <c r="H44" s="21" t="s">
        <v>159</v>
      </c>
      <c r="I44" s="23">
        <v>42746</v>
      </c>
      <c r="J44" s="2" t="s">
        <v>60</v>
      </c>
      <c r="K44" s="21" t="s">
        <v>61</v>
      </c>
      <c r="L44" s="21" t="s">
        <v>62</v>
      </c>
      <c r="M44" s="23">
        <v>42746</v>
      </c>
      <c r="N44" s="23">
        <v>42746</v>
      </c>
      <c r="O44" s="21" t="s">
        <v>160</v>
      </c>
      <c r="P44" s="22" t="s">
        <v>161</v>
      </c>
    </row>
    <row r="45" spans="1:16" ht="49.2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G45" s="2" t="s">
        <v>58</v>
      </c>
      <c r="H45" s="21" t="s">
        <v>162</v>
      </c>
      <c r="I45" s="23">
        <v>13752</v>
      </c>
      <c r="J45" s="2" t="s">
        <v>60</v>
      </c>
      <c r="K45" s="21" t="s">
        <v>61</v>
      </c>
      <c r="L45" s="21" t="s">
        <v>62</v>
      </c>
      <c r="M45" s="23">
        <v>13752</v>
      </c>
      <c r="N45" s="23">
        <v>13752</v>
      </c>
      <c r="O45" s="21" t="s">
        <v>163</v>
      </c>
      <c r="P45" s="22" t="s">
        <v>164</v>
      </c>
    </row>
    <row r="46" spans="1:16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G46" s="2" t="s">
        <v>58</v>
      </c>
      <c r="H46" s="21" t="s">
        <v>165</v>
      </c>
      <c r="I46" s="23">
        <v>60000</v>
      </c>
      <c r="J46" s="2" t="s">
        <v>60</v>
      </c>
      <c r="K46" s="21" t="s">
        <v>61</v>
      </c>
      <c r="L46" s="21" t="s">
        <v>62</v>
      </c>
      <c r="M46" s="23">
        <v>60000</v>
      </c>
      <c r="N46" s="23">
        <v>60000</v>
      </c>
      <c r="O46" s="21" t="s">
        <v>166</v>
      </c>
      <c r="P46" s="22" t="s">
        <v>167</v>
      </c>
    </row>
    <row r="47" spans="1:16" ht="73.8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G47" s="2" t="s">
        <v>58</v>
      </c>
      <c r="H47" s="21" t="s">
        <v>168</v>
      </c>
      <c r="I47" s="23">
        <v>16200</v>
      </c>
      <c r="J47" s="2" t="s">
        <v>60</v>
      </c>
      <c r="K47" s="21" t="s">
        <v>61</v>
      </c>
      <c r="L47" s="21" t="s">
        <v>62</v>
      </c>
      <c r="M47" s="23">
        <v>16200</v>
      </c>
      <c r="N47" s="23">
        <v>16200</v>
      </c>
      <c r="O47" s="21" t="s">
        <v>160</v>
      </c>
      <c r="P47" s="22" t="s">
        <v>169</v>
      </c>
    </row>
    <row r="48" spans="1:16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G48" s="2" t="s">
        <v>58</v>
      </c>
      <c r="H48" s="21" t="s">
        <v>170</v>
      </c>
      <c r="I48" s="23">
        <v>10000</v>
      </c>
      <c r="J48" s="2" t="s">
        <v>60</v>
      </c>
      <c r="K48" s="21" t="s">
        <v>61</v>
      </c>
      <c r="L48" s="21" t="s">
        <v>62</v>
      </c>
      <c r="M48" s="23">
        <v>10000</v>
      </c>
      <c r="N48" s="23">
        <v>10000</v>
      </c>
      <c r="O48" s="21" t="s">
        <v>160</v>
      </c>
      <c r="P48" s="22" t="s">
        <v>171</v>
      </c>
    </row>
    <row r="49" spans="1:16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G49" s="2" t="s">
        <v>58</v>
      </c>
      <c r="H49" s="21" t="s">
        <v>172</v>
      </c>
      <c r="I49" s="23">
        <v>11200</v>
      </c>
      <c r="J49" s="2" t="s">
        <v>60</v>
      </c>
      <c r="K49" s="21" t="s">
        <v>61</v>
      </c>
      <c r="L49" s="21" t="s">
        <v>62</v>
      </c>
      <c r="M49" s="23">
        <v>11200</v>
      </c>
      <c r="N49" s="23">
        <v>11200</v>
      </c>
      <c r="O49" s="21" t="s">
        <v>174</v>
      </c>
      <c r="P49" s="22" t="s">
        <v>173</v>
      </c>
    </row>
    <row r="50" spans="1:16" ht="49.2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G50" s="2" t="s">
        <v>58</v>
      </c>
      <c r="H50" s="21" t="s">
        <v>175</v>
      </c>
      <c r="I50" s="23">
        <v>48850</v>
      </c>
      <c r="J50" s="2" t="s">
        <v>60</v>
      </c>
      <c r="K50" s="21" t="s">
        <v>61</v>
      </c>
      <c r="L50" s="21" t="s">
        <v>62</v>
      </c>
      <c r="M50" s="23">
        <v>48850</v>
      </c>
      <c r="N50" s="23">
        <v>48850</v>
      </c>
      <c r="O50" s="21" t="s">
        <v>157</v>
      </c>
      <c r="P50" s="22" t="s">
        <v>176</v>
      </c>
    </row>
    <row r="51" spans="1:16" ht="49.2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G51" s="2" t="s">
        <v>58</v>
      </c>
      <c r="H51" s="21" t="s">
        <v>177</v>
      </c>
      <c r="I51" s="23">
        <v>43490</v>
      </c>
      <c r="J51" s="2" t="s">
        <v>60</v>
      </c>
      <c r="K51" s="21" t="s">
        <v>61</v>
      </c>
      <c r="L51" s="21" t="s">
        <v>62</v>
      </c>
      <c r="M51" s="23">
        <v>43490</v>
      </c>
      <c r="N51" s="23">
        <v>43490</v>
      </c>
      <c r="O51" s="21" t="s">
        <v>157</v>
      </c>
      <c r="P51" s="22" t="s">
        <v>178</v>
      </c>
    </row>
    <row r="52" spans="1:16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G52" s="2" t="s">
        <v>58</v>
      </c>
      <c r="H52" s="21" t="s">
        <v>179</v>
      </c>
      <c r="I52" s="23">
        <v>29650</v>
      </c>
      <c r="J52" s="2" t="s">
        <v>60</v>
      </c>
      <c r="K52" s="21" t="s">
        <v>61</v>
      </c>
      <c r="L52" s="21" t="s">
        <v>62</v>
      </c>
      <c r="M52" s="23">
        <v>29650</v>
      </c>
      <c r="N52" s="23">
        <v>29650</v>
      </c>
      <c r="O52" s="21" t="s">
        <v>160</v>
      </c>
      <c r="P52" s="22" t="s">
        <v>180</v>
      </c>
    </row>
    <row r="53" spans="1:16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G53" s="2" t="s">
        <v>58</v>
      </c>
      <c r="H53" s="21" t="s">
        <v>181</v>
      </c>
      <c r="I53" s="23">
        <v>14979</v>
      </c>
      <c r="J53" s="2" t="s">
        <v>60</v>
      </c>
      <c r="K53" s="21" t="s">
        <v>61</v>
      </c>
      <c r="L53" s="21" t="s">
        <v>62</v>
      </c>
      <c r="M53" s="23">
        <v>14979</v>
      </c>
      <c r="N53" s="23">
        <v>14979</v>
      </c>
      <c r="O53" s="21" t="s">
        <v>160</v>
      </c>
      <c r="P53" s="22" t="s">
        <v>182</v>
      </c>
    </row>
    <row r="54" spans="1:16" ht="73.8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G54" s="2" t="s">
        <v>58</v>
      </c>
      <c r="H54" s="21" t="s">
        <v>183</v>
      </c>
      <c r="I54" s="23">
        <v>167500</v>
      </c>
      <c r="J54" s="2" t="s">
        <v>60</v>
      </c>
      <c r="K54" s="21" t="s">
        <v>61</v>
      </c>
      <c r="L54" s="21" t="s">
        <v>62</v>
      </c>
      <c r="M54" s="23">
        <v>167500</v>
      </c>
      <c r="N54" s="23">
        <v>167500</v>
      </c>
      <c r="O54" s="21" t="s">
        <v>184</v>
      </c>
      <c r="P54" s="22" t="s">
        <v>185</v>
      </c>
    </row>
    <row r="55" spans="1:16" ht="49.2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G55" s="2" t="s">
        <v>58</v>
      </c>
      <c r="H55" s="21" t="s">
        <v>186</v>
      </c>
      <c r="I55" s="23">
        <v>19000</v>
      </c>
      <c r="J55" s="2" t="s">
        <v>60</v>
      </c>
      <c r="K55" s="21" t="s">
        <v>61</v>
      </c>
      <c r="L55" s="21" t="s">
        <v>62</v>
      </c>
      <c r="M55" s="23">
        <v>19000</v>
      </c>
      <c r="N55" s="23">
        <v>19000</v>
      </c>
      <c r="O55" s="21" t="s">
        <v>184</v>
      </c>
      <c r="P55" s="22" t="s">
        <v>187</v>
      </c>
    </row>
    <row r="56" spans="1:16" ht="49.2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G56" s="2" t="s">
        <v>58</v>
      </c>
      <c r="H56" s="21" t="s">
        <v>188</v>
      </c>
      <c r="I56" s="23">
        <v>19000</v>
      </c>
      <c r="J56" s="2" t="s">
        <v>60</v>
      </c>
      <c r="K56" s="21" t="s">
        <v>61</v>
      </c>
      <c r="L56" s="21" t="s">
        <v>62</v>
      </c>
      <c r="M56" s="23">
        <v>19000</v>
      </c>
      <c r="N56" s="23">
        <v>19000</v>
      </c>
      <c r="O56" s="21" t="s">
        <v>184</v>
      </c>
      <c r="P56" s="22" t="s">
        <v>189</v>
      </c>
    </row>
    <row r="57" spans="1:16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G57" s="2" t="s">
        <v>58</v>
      </c>
      <c r="H57" s="21" t="s">
        <v>190</v>
      </c>
      <c r="I57" s="23">
        <v>22600</v>
      </c>
      <c r="J57" s="2" t="s">
        <v>60</v>
      </c>
      <c r="K57" s="21" t="s">
        <v>61</v>
      </c>
      <c r="L57" s="21" t="s">
        <v>62</v>
      </c>
      <c r="M57" s="23">
        <v>22600</v>
      </c>
      <c r="N57" s="23">
        <v>22600</v>
      </c>
      <c r="O57" s="21" t="s">
        <v>191</v>
      </c>
      <c r="P57" s="22" t="s">
        <v>192</v>
      </c>
    </row>
    <row r="58" spans="1:16" ht="49.2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G58" s="2" t="s">
        <v>58</v>
      </c>
      <c r="H58" s="21" t="s">
        <v>193</v>
      </c>
      <c r="I58" s="23">
        <v>71200</v>
      </c>
      <c r="J58" s="2" t="s">
        <v>60</v>
      </c>
      <c r="K58" s="21" t="s">
        <v>61</v>
      </c>
      <c r="L58" s="21" t="s">
        <v>62</v>
      </c>
      <c r="M58" s="23">
        <v>71200</v>
      </c>
      <c r="N58" s="23">
        <v>71200</v>
      </c>
      <c r="O58" s="21" t="s">
        <v>191</v>
      </c>
      <c r="P58" s="22" t="s">
        <v>194</v>
      </c>
    </row>
    <row r="59" spans="1:16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G59" s="2" t="s">
        <v>58</v>
      </c>
      <c r="H59" s="21" t="s">
        <v>195</v>
      </c>
      <c r="I59" s="23">
        <v>108000</v>
      </c>
      <c r="J59" s="2" t="s">
        <v>60</v>
      </c>
      <c r="K59" s="21" t="s">
        <v>61</v>
      </c>
      <c r="L59" s="21" t="s">
        <v>62</v>
      </c>
      <c r="M59" s="23">
        <v>108000</v>
      </c>
      <c r="N59" s="23">
        <v>108000</v>
      </c>
      <c r="O59" s="21" t="s">
        <v>191</v>
      </c>
      <c r="P59" s="22" t="s">
        <v>196</v>
      </c>
    </row>
    <row r="60" spans="1:16" ht="73.8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G60" s="2" t="s">
        <v>58</v>
      </c>
      <c r="H60" s="21" t="s">
        <v>197</v>
      </c>
      <c r="I60" s="23">
        <v>7563</v>
      </c>
      <c r="J60" s="2" t="s">
        <v>60</v>
      </c>
      <c r="K60" s="21" t="s">
        <v>61</v>
      </c>
      <c r="L60" s="21" t="s">
        <v>62</v>
      </c>
      <c r="M60" s="23">
        <v>7563</v>
      </c>
      <c r="N60" s="23">
        <v>7563</v>
      </c>
      <c r="O60" s="21" t="s">
        <v>160</v>
      </c>
      <c r="P60" s="22" t="s">
        <v>198</v>
      </c>
    </row>
    <row r="61" spans="1:16" ht="49.2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G61" s="2" t="s">
        <v>58</v>
      </c>
      <c r="H61" s="21" t="s">
        <v>199</v>
      </c>
      <c r="I61" s="23">
        <v>15000</v>
      </c>
      <c r="J61" s="2" t="s">
        <v>60</v>
      </c>
      <c r="K61" s="21" t="s">
        <v>61</v>
      </c>
      <c r="L61" s="21" t="s">
        <v>62</v>
      </c>
      <c r="M61" s="23">
        <v>15000</v>
      </c>
      <c r="N61" s="23">
        <v>15000</v>
      </c>
      <c r="O61" s="21" t="s">
        <v>157</v>
      </c>
      <c r="P61" s="22" t="s">
        <v>200</v>
      </c>
    </row>
    <row r="62" spans="1:16" ht="49.2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G62" s="2" t="s">
        <v>58</v>
      </c>
      <c r="H62" s="21" t="s">
        <v>201</v>
      </c>
      <c r="I62" s="23">
        <v>10000</v>
      </c>
      <c r="J62" s="2" t="s">
        <v>60</v>
      </c>
      <c r="K62" s="21" t="s">
        <v>61</v>
      </c>
      <c r="L62" s="21" t="s">
        <v>62</v>
      </c>
      <c r="M62" s="23">
        <v>10000</v>
      </c>
      <c r="N62" s="23">
        <v>10000</v>
      </c>
      <c r="O62" s="21" t="s">
        <v>157</v>
      </c>
      <c r="P62" s="22" t="s">
        <v>202</v>
      </c>
    </row>
    <row r="63" spans="1:16" ht="49.2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G63" s="2" t="s">
        <v>58</v>
      </c>
      <c r="H63" s="21" t="s">
        <v>203</v>
      </c>
      <c r="I63" s="23">
        <v>44800</v>
      </c>
      <c r="J63" s="2" t="s">
        <v>60</v>
      </c>
      <c r="K63" s="21" t="s">
        <v>61</v>
      </c>
      <c r="L63" s="21" t="s">
        <v>62</v>
      </c>
      <c r="M63" s="23">
        <v>44800</v>
      </c>
      <c r="N63" s="23">
        <v>44800</v>
      </c>
      <c r="O63" s="21" t="s">
        <v>163</v>
      </c>
      <c r="P63" s="22" t="s">
        <v>204</v>
      </c>
    </row>
    <row r="64" spans="1:16" ht="49.2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G64" s="2" t="s">
        <v>58</v>
      </c>
      <c r="H64" s="21" t="s">
        <v>205</v>
      </c>
      <c r="I64" s="23">
        <v>24000</v>
      </c>
      <c r="J64" s="2" t="s">
        <v>60</v>
      </c>
      <c r="K64" s="21" t="s">
        <v>61</v>
      </c>
      <c r="L64" s="21" t="s">
        <v>62</v>
      </c>
      <c r="M64" s="23">
        <v>24000</v>
      </c>
      <c r="N64" s="23">
        <v>24000</v>
      </c>
      <c r="O64" s="21" t="s">
        <v>157</v>
      </c>
      <c r="P64" s="22" t="s">
        <v>206</v>
      </c>
    </row>
    <row r="65" spans="1:16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G65" s="2" t="s">
        <v>58</v>
      </c>
      <c r="H65" s="21" t="s">
        <v>177</v>
      </c>
      <c r="I65" s="23">
        <v>31600</v>
      </c>
      <c r="J65" s="2" t="s">
        <v>60</v>
      </c>
      <c r="K65" s="21" t="s">
        <v>61</v>
      </c>
      <c r="L65" s="21" t="s">
        <v>62</v>
      </c>
      <c r="M65" s="23">
        <v>31600</v>
      </c>
      <c r="N65" s="23">
        <v>31600</v>
      </c>
      <c r="O65" s="21" t="s">
        <v>191</v>
      </c>
      <c r="P65" s="22" t="s">
        <v>207</v>
      </c>
    </row>
    <row r="66" spans="1:16" ht="49.2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G66" s="2" t="s">
        <v>58</v>
      </c>
      <c r="H66" s="21" t="s">
        <v>208</v>
      </c>
      <c r="I66" s="23">
        <v>30000</v>
      </c>
      <c r="J66" s="2" t="s">
        <v>60</v>
      </c>
      <c r="K66" s="21" t="s">
        <v>61</v>
      </c>
      <c r="L66" s="21" t="s">
        <v>62</v>
      </c>
      <c r="M66" s="23">
        <v>30000</v>
      </c>
      <c r="N66" s="23">
        <v>30000</v>
      </c>
      <c r="O66" s="21" t="s">
        <v>157</v>
      </c>
      <c r="P66" s="22" t="s">
        <v>209</v>
      </c>
    </row>
    <row r="67" spans="1:16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G67" s="2" t="s">
        <v>58</v>
      </c>
      <c r="H67" s="21" t="s">
        <v>210</v>
      </c>
      <c r="I67" s="23">
        <v>28920</v>
      </c>
      <c r="J67" s="2" t="s">
        <v>60</v>
      </c>
      <c r="K67" s="21" t="s">
        <v>61</v>
      </c>
      <c r="L67" s="21" t="s">
        <v>62</v>
      </c>
      <c r="M67" s="23">
        <v>28920</v>
      </c>
      <c r="N67" s="23">
        <v>28920</v>
      </c>
      <c r="O67" s="21" t="s">
        <v>166</v>
      </c>
      <c r="P67" s="22" t="s">
        <v>211</v>
      </c>
    </row>
    <row r="68" spans="1:16" ht="73.8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G68" s="2" t="s">
        <v>58</v>
      </c>
      <c r="H68" s="21" t="s">
        <v>212</v>
      </c>
      <c r="I68" s="23">
        <v>53662</v>
      </c>
      <c r="J68" s="2" t="s">
        <v>60</v>
      </c>
      <c r="K68" s="21" t="s">
        <v>61</v>
      </c>
      <c r="L68" s="21" t="s">
        <v>62</v>
      </c>
      <c r="M68" s="23">
        <v>53662</v>
      </c>
      <c r="N68" s="23">
        <v>53662</v>
      </c>
      <c r="O68" s="21" t="s">
        <v>214</v>
      </c>
      <c r="P68" s="22" t="s">
        <v>213</v>
      </c>
    </row>
    <row r="69" spans="1:16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G69" s="2" t="s">
        <v>58</v>
      </c>
      <c r="H69" s="21" t="s">
        <v>215</v>
      </c>
      <c r="I69" s="23">
        <v>9980</v>
      </c>
      <c r="J69" s="2" t="s">
        <v>60</v>
      </c>
      <c r="K69" s="21" t="s">
        <v>61</v>
      </c>
      <c r="L69" s="21" t="s">
        <v>62</v>
      </c>
      <c r="M69" s="23">
        <v>9980</v>
      </c>
      <c r="N69" s="23">
        <v>9980</v>
      </c>
      <c r="O69" s="21" t="s">
        <v>160</v>
      </c>
      <c r="P69" s="22" t="s">
        <v>216</v>
      </c>
    </row>
    <row r="70" spans="1:16" ht="49.2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G70" s="2" t="s">
        <v>58</v>
      </c>
      <c r="H70" s="21" t="s">
        <v>217</v>
      </c>
      <c r="I70" s="23">
        <v>20000</v>
      </c>
      <c r="J70" s="2" t="s">
        <v>60</v>
      </c>
      <c r="K70" s="21" t="s">
        <v>61</v>
      </c>
      <c r="L70" s="21" t="s">
        <v>62</v>
      </c>
      <c r="M70" s="23">
        <v>20000</v>
      </c>
      <c r="N70" s="23">
        <v>20000</v>
      </c>
      <c r="O70" s="21" t="s">
        <v>219</v>
      </c>
      <c r="P70" s="22" t="s">
        <v>218</v>
      </c>
    </row>
    <row r="71" spans="1:16" ht="49.2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G71" s="2" t="s">
        <v>58</v>
      </c>
      <c r="H71" s="21" t="s">
        <v>220</v>
      </c>
      <c r="I71" s="23">
        <v>67000</v>
      </c>
      <c r="J71" s="2" t="s">
        <v>60</v>
      </c>
      <c r="K71" s="21" t="s">
        <v>61</v>
      </c>
      <c r="L71" s="21" t="s">
        <v>62</v>
      </c>
      <c r="M71" s="23">
        <v>67000</v>
      </c>
      <c r="N71" s="23">
        <v>67000</v>
      </c>
      <c r="O71" s="21" t="s">
        <v>157</v>
      </c>
      <c r="P71" s="22" t="s">
        <v>221</v>
      </c>
    </row>
    <row r="72" spans="1:16" ht="98.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G72" s="2" t="s">
        <v>58</v>
      </c>
      <c r="H72" s="21" t="s">
        <v>222</v>
      </c>
      <c r="I72" s="23">
        <v>12880</v>
      </c>
      <c r="J72" s="2" t="s">
        <v>60</v>
      </c>
      <c r="K72" s="21" t="s">
        <v>61</v>
      </c>
      <c r="L72" s="21" t="s">
        <v>62</v>
      </c>
      <c r="M72" s="23">
        <v>12880</v>
      </c>
      <c r="N72" s="23">
        <v>12880</v>
      </c>
      <c r="O72" s="21" t="s">
        <v>160</v>
      </c>
      <c r="P72" s="22" t="s">
        <v>223</v>
      </c>
    </row>
    <row r="73" spans="1:16" ht="73.8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G73" s="2" t="s">
        <v>58</v>
      </c>
      <c r="H73" s="21" t="s">
        <v>224</v>
      </c>
      <c r="I73" s="23">
        <v>61000</v>
      </c>
      <c r="J73" s="2" t="s">
        <v>60</v>
      </c>
      <c r="K73" s="21" t="s">
        <v>61</v>
      </c>
      <c r="L73" s="21" t="s">
        <v>62</v>
      </c>
      <c r="M73" s="23">
        <v>61000</v>
      </c>
      <c r="N73" s="23">
        <v>61000</v>
      </c>
      <c r="O73" s="21" t="s">
        <v>226</v>
      </c>
      <c r="P73" s="22" t="s">
        <v>225</v>
      </c>
    </row>
    <row r="74" spans="1:16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G74" s="2" t="s">
        <v>58</v>
      </c>
      <c r="H74" s="21" t="s">
        <v>227</v>
      </c>
      <c r="I74" s="23">
        <v>100000</v>
      </c>
      <c r="J74" s="2" t="s">
        <v>60</v>
      </c>
      <c r="K74" s="21" t="s">
        <v>61</v>
      </c>
      <c r="L74" s="21" t="s">
        <v>62</v>
      </c>
      <c r="M74" s="23">
        <v>100000</v>
      </c>
      <c r="N74" s="23">
        <v>100000</v>
      </c>
      <c r="O74" s="21" t="s">
        <v>226</v>
      </c>
      <c r="P74" s="22" t="s">
        <v>228</v>
      </c>
    </row>
    <row r="75" spans="1:16" ht="73.8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G75" s="2" t="s">
        <v>58</v>
      </c>
      <c r="H75" s="21" t="s">
        <v>229</v>
      </c>
      <c r="I75" s="23">
        <v>21200</v>
      </c>
      <c r="J75" s="2" t="s">
        <v>60</v>
      </c>
      <c r="K75" s="21" t="s">
        <v>61</v>
      </c>
      <c r="L75" s="21" t="s">
        <v>62</v>
      </c>
      <c r="M75" s="23">
        <v>21200</v>
      </c>
      <c r="N75" s="23">
        <v>21200</v>
      </c>
      <c r="O75" s="21" t="s">
        <v>160</v>
      </c>
      <c r="P75" s="22" t="s">
        <v>230</v>
      </c>
    </row>
    <row r="76" spans="1:16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G76" s="2" t="s">
        <v>58</v>
      </c>
      <c r="H76" s="21" t="s">
        <v>231</v>
      </c>
      <c r="I76" s="23">
        <v>9765</v>
      </c>
      <c r="J76" s="2" t="s">
        <v>60</v>
      </c>
      <c r="K76" s="21" t="s">
        <v>61</v>
      </c>
      <c r="L76" s="21" t="s">
        <v>62</v>
      </c>
      <c r="M76" s="23">
        <v>9765</v>
      </c>
      <c r="N76" s="23">
        <v>9765</v>
      </c>
      <c r="O76" s="21" t="s">
        <v>160</v>
      </c>
      <c r="P76" s="22" t="s">
        <v>232</v>
      </c>
    </row>
    <row r="77" spans="1:16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G77" s="2" t="s">
        <v>58</v>
      </c>
      <c r="H77" s="21" t="s">
        <v>233</v>
      </c>
      <c r="I77" s="23">
        <v>52000</v>
      </c>
      <c r="J77" s="2" t="s">
        <v>60</v>
      </c>
      <c r="K77" s="21" t="s">
        <v>61</v>
      </c>
      <c r="L77" s="21" t="s">
        <v>62</v>
      </c>
      <c r="M77" s="23">
        <v>52000</v>
      </c>
      <c r="N77" s="23">
        <v>52000</v>
      </c>
      <c r="O77" s="21" t="s">
        <v>166</v>
      </c>
      <c r="P77" s="22" t="s">
        <v>64</v>
      </c>
    </row>
    <row r="78" spans="1:16" ht="49.2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G78" s="2" t="s">
        <v>58</v>
      </c>
      <c r="H78" s="21" t="s">
        <v>234</v>
      </c>
      <c r="I78" s="23">
        <v>30000</v>
      </c>
      <c r="J78" s="2" t="s">
        <v>60</v>
      </c>
      <c r="K78" s="21" t="s">
        <v>61</v>
      </c>
      <c r="L78" s="21" t="s">
        <v>62</v>
      </c>
      <c r="M78" s="23">
        <v>30000</v>
      </c>
      <c r="N78" s="23">
        <v>30000</v>
      </c>
      <c r="O78" s="21" t="s">
        <v>235</v>
      </c>
      <c r="P78" s="22" t="s">
        <v>236</v>
      </c>
    </row>
    <row r="79" spans="1:16" ht="73.8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G79" s="2" t="s">
        <v>58</v>
      </c>
      <c r="H79" s="21" t="s">
        <v>237</v>
      </c>
      <c r="I79" s="23">
        <v>6000</v>
      </c>
      <c r="J79" s="2" t="s">
        <v>60</v>
      </c>
      <c r="K79" s="21" t="s">
        <v>61</v>
      </c>
      <c r="L79" s="21" t="s">
        <v>62</v>
      </c>
      <c r="M79" s="23">
        <v>6000</v>
      </c>
      <c r="N79" s="23">
        <v>6000</v>
      </c>
      <c r="O79" s="21" t="s">
        <v>238</v>
      </c>
      <c r="P79" s="22" t="s">
        <v>239</v>
      </c>
    </row>
    <row r="80" spans="1:16" ht="49.2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G80" s="2" t="s">
        <v>58</v>
      </c>
      <c r="H80" s="21" t="s">
        <v>240</v>
      </c>
      <c r="I80" s="23">
        <v>19000</v>
      </c>
      <c r="J80" s="2" t="s">
        <v>60</v>
      </c>
      <c r="K80" s="21" t="s">
        <v>61</v>
      </c>
      <c r="L80" s="21" t="s">
        <v>62</v>
      </c>
      <c r="M80" s="23">
        <v>19000</v>
      </c>
      <c r="N80" s="23">
        <v>19000</v>
      </c>
      <c r="O80" s="21" t="s">
        <v>241</v>
      </c>
      <c r="P80" s="22" t="s">
        <v>242</v>
      </c>
    </row>
    <row r="81" spans="1:16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G81" s="2" t="s">
        <v>58</v>
      </c>
      <c r="H81" s="21" t="s">
        <v>243</v>
      </c>
      <c r="I81" s="23">
        <v>14500</v>
      </c>
      <c r="J81" s="2" t="s">
        <v>60</v>
      </c>
      <c r="K81" s="21" t="s">
        <v>61</v>
      </c>
      <c r="L81" s="21" t="s">
        <v>62</v>
      </c>
      <c r="M81" s="23">
        <v>14500</v>
      </c>
      <c r="N81" s="23">
        <v>14500</v>
      </c>
      <c r="O81" s="21" t="s">
        <v>241</v>
      </c>
      <c r="P81" s="22" t="s">
        <v>244</v>
      </c>
    </row>
    <row r="82" spans="1:16" ht="49.2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G82" s="2" t="s">
        <v>58</v>
      </c>
      <c r="H82" s="21" t="s">
        <v>245</v>
      </c>
      <c r="I82" s="23">
        <v>17200</v>
      </c>
      <c r="J82" s="2" t="s">
        <v>60</v>
      </c>
      <c r="K82" s="21" t="s">
        <v>61</v>
      </c>
      <c r="L82" s="21" t="s">
        <v>62</v>
      </c>
      <c r="M82" s="23">
        <v>17200</v>
      </c>
      <c r="N82" s="23">
        <v>17200</v>
      </c>
      <c r="O82" s="21" t="s">
        <v>191</v>
      </c>
      <c r="P82" s="22" t="s">
        <v>246</v>
      </c>
    </row>
    <row r="83" spans="1:16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G83" s="2" t="s">
        <v>58</v>
      </c>
      <c r="H83" s="21" t="s">
        <v>177</v>
      </c>
      <c r="I83" s="23">
        <v>8775</v>
      </c>
      <c r="J83" s="2" t="s">
        <v>60</v>
      </c>
      <c r="K83" s="21" t="s">
        <v>61</v>
      </c>
      <c r="L83" s="21" t="s">
        <v>62</v>
      </c>
      <c r="M83" s="23">
        <v>8775</v>
      </c>
      <c r="N83" s="23">
        <v>8775</v>
      </c>
      <c r="O83" s="21" t="s">
        <v>247</v>
      </c>
      <c r="P83" s="22" t="s">
        <v>248</v>
      </c>
    </row>
    <row r="84" spans="1:16" ht="49.2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G84" s="2" t="s">
        <v>58</v>
      </c>
      <c r="H84" s="21" t="s">
        <v>249</v>
      </c>
      <c r="I84" s="23">
        <v>130000</v>
      </c>
      <c r="J84" s="2" t="s">
        <v>60</v>
      </c>
      <c r="K84" s="21" t="s">
        <v>61</v>
      </c>
      <c r="L84" s="21" t="s">
        <v>62</v>
      </c>
      <c r="M84" s="23">
        <v>130000</v>
      </c>
      <c r="N84" s="23">
        <v>130000</v>
      </c>
      <c r="O84" s="21" t="s">
        <v>219</v>
      </c>
      <c r="P84" s="22" t="s">
        <v>250</v>
      </c>
    </row>
    <row r="85" spans="1:16" ht="49.2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G85" s="2" t="s">
        <v>58</v>
      </c>
      <c r="H85" s="21" t="s">
        <v>251</v>
      </c>
      <c r="I85" s="23">
        <v>9100</v>
      </c>
      <c r="J85" s="2" t="s">
        <v>60</v>
      </c>
      <c r="K85" s="21" t="s">
        <v>61</v>
      </c>
      <c r="L85" s="21" t="s">
        <v>62</v>
      </c>
      <c r="M85" s="23">
        <v>9100</v>
      </c>
      <c r="N85" s="23">
        <v>9100</v>
      </c>
      <c r="O85" s="21" t="s">
        <v>160</v>
      </c>
      <c r="P85" s="22" t="s">
        <v>252</v>
      </c>
    </row>
    <row r="86" spans="1:16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G86" s="2" t="s">
        <v>58</v>
      </c>
      <c r="H86" s="21" t="s">
        <v>253</v>
      </c>
      <c r="I86" s="23">
        <v>8000</v>
      </c>
      <c r="J86" s="2" t="s">
        <v>60</v>
      </c>
      <c r="K86" s="21" t="s">
        <v>61</v>
      </c>
      <c r="L86" s="21" t="s">
        <v>62</v>
      </c>
      <c r="M86" s="23">
        <v>8000</v>
      </c>
      <c r="N86" s="23">
        <v>8000</v>
      </c>
      <c r="O86" s="21" t="s">
        <v>254</v>
      </c>
      <c r="P86" s="22" t="s">
        <v>255</v>
      </c>
    </row>
    <row r="87" spans="1:16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G87" s="2" t="s">
        <v>58</v>
      </c>
      <c r="H87" s="21" t="s">
        <v>256</v>
      </c>
      <c r="I87" s="23">
        <v>65000</v>
      </c>
      <c r="J87" s="2" t="s">
        <v>60</v>
      </c>
      <c r="K87" s="21" t="s">
        <v>61</v>
      </c>
      <c r="L87" s="21" t="s">
        <v>62</v>
      </c>
      <c r="M87" s="23">
        <v>65000</v>
      </c>
      <c r="N87" s="23">
        <v>65000</v>
      </c>
      <c r="O87" s="21" t="s">
        <v>258</v>
      </c>
      <c r="P87" s="22" t="s">
        <v>257</v>
      </c>
    </row>
    <row r="88" spans="1:16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G88" s="2" t="s">
        <v>58</v>
      </c>
      <c r="H88" s="21" t="s">
        <v>256</v>
      </c>
      <c r="I88" s="23">
        <v>65000</v>
      </c>
      <c r="J88" s="2" t="s">
        <v>60</v>
      </c>
      <c r="K88" s="21" t="s">
        <v>61</v>
      </c>
      <c r="L88" s="21" t="s">
        <v>62</v>
      </c>
      <c r="M88" s="23">
        <v>65000</v>
      </c>
      <c r="N88" s="23">
        <v>65000</v>
      </c>
      <c r="O88" s="21" t="s">
        <v>260</v>
      </c>
      <c r="P88" s="22" t="s">
        <v>259</v>
      </c>
    </row>
    <row r="89" spans="1:16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G89" s="2" t="s">
        <v>58</v>
      </c>
      <c r="H89" s="21" t="s">
        <v>231</v>
      </c>
      <c r="I89" s="23">
        <v>12000</v>
      </c>
      <c r="J89" s="2" t="s">
        <v>60</v>
      </c>
      <c r="K89" s="21" t="s">
        <v>61</v>
      </c>
      <c r="L89" s="21" t="s">
        <v>62</v>
      </c>
      <c r="M89" s="23">
        <v>12000</v>
      </c>
      <c r="N89" s="23">
        <v>12000</v>
      </c>
      <c r="O89" s="21" t="s">
        <v>160</v>
      </c>
      <c r="P89" s="22" t="s">
        <v>261</v>
      </c>
    </row>
    <row r="90" spans="1:16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G90" s="2" t="s">
        <v>58</v>
      </c>
      <c r="H90" s="21" t="s">
        <v>155</v>
      </c>
      <c r="I90" s="23">
        <v>20680</v>
      </c>
      <c r="J90" s="2" t="s">
        <v>60</v>
      </c>
      <c r="K90" s="21" t="s">
        <v>61</v>
      </c>
      <c r="L90" s="21" t="s">
        <v>62</v>
      </c>
      <c r="M90" s="23">
        <v>20680</v>
      </c>
      <c r="N90" s="23">
        <v>20680</v>
      </c>
      <c r="O90" s="21" t="s">
        <v>166</v>
      </c>
      <c r="P90" s="22" t="s">
        <v>262</v>
      </c>
    </row>
    <row r="91" spans="1:16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G91" s="2" t="s">
        <v>58</v>
      </c>
      <c r="H91" s="21" t="s">
        <v>177</v>
      </c>
      <c r="I91" s="23">
        <v>18740</v>
      </c>
      <c r="J91" s="2" t="s">
        <v>60</v>
      </c>
      <c r="K91" s="21" t="s">
        <v>61</v>
      </c>
      <c r="L91" s="21" t="s">
        <v>62</v>
      </c>
      <c r="M91" s="23">
        <v>18740</v>
      </c>
      <c r="N91" s="23">
        <v>18740</v>
      </c>
      <c r="O91" s="21" t="s">
        <v>166</v>
      </c>
      <c r="P91" s="22" t="s">
        <v>263</v>
      </c>
    </row>
    <row r="92" spans="1:16" ht="49.2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G92" s="2" t="s">
        <v>58</v>
      </c>
      <c r="H92" s="21" t="s">
        <v>264</v>
      </c>
      <c r="I92" s="23">
        <v>17850</v>
      </c>
      <c r="J92" s="2" t="s">
        <v>60</v>
      </c>
      <c r="K92" s="21" t="s">
        <v>61</v>
      </c>
      <c r="L92" s="21" t="s">
        <v>62</v>
      </c>
      <c r="M92" s="23">
        <v>17850</v>
      </c>
      <c r="N92" s="23">
        <v>17850</v>
      </c>
      <c r="O92" s="21" t="s">
        <v>265</v>
      </c>
      <c r="P92" s="22" t="s">
        <v>266</v>
      </c>
    </row>
    <row r="93" spans="1:16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G93" s="2" t="s">
        <v>58</v>
      </c>
      <c r="H93" s="21" t="s">
        <v>208</v>
      </c>
      <c r="I93" s="23">
        <v>10200</v>
      </c>
      <c r="J93" s="2" t="s">
        <v>60</v>
      </c>
      <c r="K93" s="21" t="s">
        <v>61</v>
      </c>
      <c r="L93" s="21" t="s">
        <v>62</v>
      </c>
      <c r="M93" s="23">
        <v>10200</v>
      </c>
      <c r="N93" s="23">
        <v>10200</v>
      </c>
      <c r="O93" s="21" t="s">
        <v>160</v>
      </c>
      <c r="P93" s="22" t="s">
        <v>267</v>
      </c>
    </row>
    <row r="94" spans="1:16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G94" s="2" t="s">
        <v>58</v>
      </c>
      <c r="H94" s="21" t="s">
        <v>268</v>
      </c>
      <c r="I94" s="23">
        <v>27500</v>
      </c>
      <c r="J94" s="2" t="s">
        <v>60</v>
      </c>
      <c r="K94" s="21" t="s">
        <v>61</v>
      </c>
      <c r="L94" s="21" t="s">
        <v>62</v>
      </c>
      <c r="M94" s="23">
        <v>27500</v>
      </c>
      <c r="N94" s="23">
        <v>27500</v>
      </c>
      <c r="O94" s="21" t="s">
        <v>260</v>
      </c>
      <c r="P94" s="22" t="s">
        <v>269</v>
      </c>
    </row>
    <row r="95" spans="1:16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G95" s="2" t="s">
        <v>58</v>
      </c>
      <c r="H95" s="21" t="s">
        <v>270</v>
      </c>
      <c r="I95" s="23">
        <v>10400</v>
      </c>
      <c r="J95" s="2" t="s">
        <v>60</v>
      </c>
      <c r="K95" s="21" t="s">
        <v>61</v>
      </c>
      <c r="L95" s="21" t="s">
        <v>62</v>
      </c>
      <c r="M95" s="23">
        <v>10400</v>
      </c>
      <c r="N95" s="23">
        <v>10400</v>
      </c>
      <c r="O95" s="21" t="s">
        <v>272</v>
      </c>
      <c r="P95" s="22" t="s">
        <v>271</v>
      </c>
    </row>
    <row r="96" spans="1:16" ht="49.2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G96" s="2" t="s">
        <v>58</v>
      </c>
      <c r="H96" s="21" t="s">
        <v>273</v>
      </c>
      <c r="I96" s="23">
        <v>8500</v>
      </c>
      <c r="J96" s="2" t="s">
        <v>60</v>
      </c>
      <c r="K96" s="21" t="s">
        <v>61</v>
      </c>
      <c r="L96" s="21" t="s">
        <v>62</v>
      </c>
      <c r="M96" s="23">
        <v>8500</v>
      </c>
      <c r="N96" s="23">
        <v>8500</v>
      </c>
      <c r="O96" s="21" t="s">
        <v>274</v>
      </c>
      <c r="P96" s="22" t="s">
        <v>275</v>
      </c>
    </row>
    <row r="97" spans="1:16" ht="49.2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G97" s="2" t="s">
        <v>58</v>
      </c>
      <c r="H97" s="21" t="s">
        <v>276</v>
      </c>
      <c r="I97" s="23">
        <v>5500</v>
      </c>
      <c r="J97" s="2" t="s">
        <v>60</v>
      </c>
      <c r="K97" s="21" t="s">
        <v>61</v>
      </c>
      <c r="L97" s="21" t="s">
        <v>62</v>
      </c>
      <c r="M97" s="23">
        <v>5500</v>
      </c>
      <c r="N97" s="23">
        <v>5500</v>
      </c>
      <c r="O97" s="21" t="s">
        <v>127</v>
      </c>
      <c r="P97" s="22" t="s">
        <v>277</v>
      </c>
    </row>
    <row r="98" spans="1:16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G98" s="2" t="s">
        <v>58</v>
      </c>
      <c r="H98" s="21" t="s">
        <v>179</v>
      </c>
      <c r="I98" s="23">
        <v>13640</v>
      </c>
      <c r="J98" s="2" t="s">
        <v>60</v>
      </c>
      <c r="K98" s="21" t="s">
        <v>61</v>
      </c>
      <c r="L98" s="21" t="s">
        <v>62</v>
      </c>
      <c r="M98" s="23">
        <v>13640</v>
      </c>
      <c r="N98" s="23">
        <v>13640</v>
      </c>
      <c r="O98" s="21" t="s">
        <v>160</v>
      </c>
      <c r="P98" s="22" t="s">
        <v>278</v>
      </c>
    </row>
    <row r="99" spans="1:16" ht="49.2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G99" s="2" t="s">
        <v>58</v>
      </c>
      <c r="H99" s="21" t="s">
        <v>279</v>
      </c>
      <c r="I99" s="23">
        <v>9700</v>
      </c>
      <c r="J99" s="2" t="s">
        <v>60</v>
      </c>
      <c r="K99" s="21" t="s">
        <v>61</v>
      </c>
      <c r="L99" s="21" t="s">
        <v>62</v>
      </c>
      <c r="M99" s="23">
        <v>9700</v>
      </c>
      <c r="N99" s="23">
        <v>9700</v>
      </c>
      <c r="O99" s="21" t="s">
        <v>82</v>
      </c>
      <c r="P99" s="22" t="s">
        <v>280</v>
      </c>
    </row>
    <row r="100" spans="1:16" ht="49.2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G100" s="2" t="s">
        <v>58</v>
      </c>
      <c r="H100" s="21" t="s">
        <v>281</v>
      </c>
      <c r="I100" s="23">
        <v>9460</v>
      </c>
      <c r="J100" s="2" t="s">
        <v>60</v>
      </c>
      <c r="K100" s="21" t="s">
        <v>61</v>
      </c>
      <c r="L100" s="21" t="s">
        <v>62</v>
      </c>
      <c r="M100" s="23">
        <v>9460</v>
      </c>
      <c r="N100" s="23">
        <v>9460</v>
      </c>
      <c r="O100" s="21" t="s">
        <v>219</v>
      </c>
      <c r="P100" s="22" t="s">
        <v>282</v>
      </c>
    </row>
    <row r="101" spans="1:16" ht="98.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G101" s="2" t="s">
        <v>58</v>
      </c>
      <c r="H101" s="21" t="s">
        <v>283</v>
      </c>
      <c r="I101" s="23">
        <v>5000</v>
      </c>
      <c r="J101" s="2" t="s">
        <v>60</v>
      </c>
      <c r="K101" s="21" t="s">
        <v>61</v>
      </c>
      <c r="L101" s="21" t="s">
        <v>62</v>
      </c>
      <c r="M101" s="23">
        <v>5000</v>
      </c>
      <c r="N101" s="23">
        <v>5000</v>
      </c>
      <c r="O101" s="21" t="s">
        <v>160</v>
      </c>
      <c r="P101" s="22" t="s">
        <v>284</v>
      </c>
    </row>
  </sheetData>
  <sheetProtection algorithmName="SHA-512" hashValue="OaDIbO4RdXXq3u98ELpukYp6ar2kXadrstbnKhIZSiBDV+h7iykl7XgI7b0rvzFdEFk3oDmEvXQWNn9I2QNg3g==" saltValue="z2s4YEf4X27+n2H+y/cFkg==" spinCount="100000" sheet="1" objects="1" scenarios="1"/>
  <dataValidations count="2">
    <dataValidation type="list" allowBlank="1" showInputMessage="1" showErrorMessage="1" sqref="L2:L101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15C09-6E11-48A6-A0DF-3AD3D64ABBCB}">
  <dimension ref="A1:P101"/>
  <sheetViews>
    <sheetView tabSelected="1" zoomScale="80" zoomScaleNormal="80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P101" sqref="P101"/>
    </sheetView>
  </sheetViews>
  <sheetFormatPr defaultColWidth="9" defaultRowHeight="24.6"/>
  <cols>
    <col min="1" max="1" width="5.109375" style="2" customWidth="1"/>
    <col min="2" max="2" width="12.21875" style="2" customWidth="1"/>
    <col min="3" max="3" width="29.6640625" style="2" customWidth="1"/>
    <col min="4" max="4" width="16.88671875" style="2" customWidth="1"/>
    <col min="5" max="5" width="18.6640625" style="2" customWidth="1"/>
    <col min="6" max="6" width="24.44140625" style="2" customWidth="1"/>
    <col min="7" max="7" width="33.109375" style="2" customWidth="1"/>
    <col min="8" max="8" width="43.33203125" style="21" customWidth="1"/>
    <col min="9" max="9" width="30" style="2" customWidth="1"/>
    <col min="10" max="10" width="21.88671875" style="2" customWidth="1"/>
    <col min="11" max="12" width="19.21875" style="2" customWidth="1"/>
    <col min="13" max="13" width="21.44140625" style="2" customWidth="1"/>
    <col min="14" max="14" width="26.21875" style="2" customWidth="1"/>
    <col min="15" max="15" width="30.33203125" style="21" customWidth="1"/>
    <col min="16" max="16" width="25.44140625" style="2" bestFit="1" customWidth="1"/>
    <col min="17" max="16384" width="9" style="1"/>
  </cols>
  <sheetData>
    <row r="1" spans="1:16" s="19" customFormat="1" ht="49.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123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G2" s="2" t="s">
        <v>58</v>
      </c>
      <c r="H2" s="21" t="s">
        <v>91</v>
      </c>
      <c r="I2" s="23">
        <v>240000</v>
      </c>
      <c r="J2" s="2" t="s">
        <v>60</v>
      </c>
      <c r="K2" s="21" t="s">
        <v>61</v>
      </c>
      <c r="L2" s="21" t="s">
        <v>62</v>
      </c>
      <c r="M2" s="23">
        <v>240000</v>
      </c>
      <c r="N2" s="23">
        <v>240000</v>
      </c>
      <c r="O2" s="21" t="s">
        <v>82</v>
      </c>
      <c r="P2" s="22" t="s">
        <v>92</v>
      </c>
    </row>
    <row r="3" spans="1:16" ht="147.6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G3" s="2" t="s">
        <v>58</v>
      </c>
      <c r="H3" s="21" t="s">
        <v>99</v>
      </c>
      <c r="I3" s="23">
        <v>220000</v>
      </c>
      <c r="J3" s="2" t="s">
        <v>60</v>
      </c>
      <c r="K3" s="21" t="s">
        <v>61</v>
      </c>
      <c r="L3" s="21" t="s">
        <v>62</v>
      </c>
      <c r="M3" s="23">
        <v>220000</v>
      </c>
      <c r="N3" s="23">
        <v>220000</v>
      </c>
      <c r="O3" s="21" t="s">
        <v>82</v>
      </c>
      <c r="P3" s="22" t="s">
        <v>100</v>
      </c>
    </row>
    <row r="4" spans="1:16" ht="147.6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G4" s="2" t="s">
        <v>58</v>
      </c>
      <c r="H4" s="21" t="s">
        <v>101</v>
      </c>
      <c r="I4" s="23">
        <v>220000</v>
      </c>
      <c r="J4" s="2" t="s">
        <v>60</v>
      </c>
      <c r="K4" s="21" t="s">
        <v>61</v>
      </c>
      <c r="L4" s="21" t="s">
        <v>62</v>
      </c>
      <c r="M4" s="23">
        <v>220000</v>
      </c>
      <c r="N4" s="23">
        <v>220000</v>
      </c>
      <c r="O4" s="21" t="s">
        <v>87</v>
      </c>
      <c r="P4" s="22" t="s">
        <v>102</v>
      </c>
    </row>
    <row r="5" spans="1:16" ht="147.6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G5" s="2" t="s">
        <v>58</v>
      </c>
      <c r="H5" s="21" t="s">
        <v>103</v>
      </c>
      <c r="I5" s="23">
        <v>220000</v>
      </c>
      <c r="J5" s="2" t="s">
        <v>60</v>
      </c>
      <c r="K5" s="21" t="s">
        <v>61</v>
      </c>
      <c r="L5" s="21" t="s">
        <v>62</v>
      </c>
      <c r="M5" s="23">
        <v>220000</v>
      </c>
      <c r="N5" s="23">
        <v>220000</v>
      </c>
      <c r="O5" s="21" t="s">
        <v>87</v>
      </c>
      <c r="P5" s="22" t="s">
        <v>104</v>
      </c>
    </row>
    <row r="6" spans="1:16" ht="98.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G6" s="2" t="s">
        <v>58</v>
      </c>
      <c r="H6" s="21" t="s">
        <v>81</v>
      </c>
      <c r="I6" s="23">
        <v>210000</v>
      </c>
      <c r="J6" s="2" t="s">
        <v>60</v>
      </c>
      <c r="K6" s="21" t="s">
        <v>61</v>
      </c>
      <c r="L6" s="21" t="s">
        <v>62</v>
      </c>
      <c r="M6" s="23">
        <v>210000</v>
      </c>
      <c r="N6" s="23">
        <v>210000</v>
      </c>
      <c r="O6" s="21" t="s">
        <v>82</v>
      </c>
      <c r="P6" s="22" t="s">
        <v>83</v>
      </c>
    </row>
    <row r="7" spans="1:16" ht="123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" t="s">
        <v>58</v>
      </c>
      <c r="H7" s="21" t="s">
        <v>95</v>
      </c>
      <c r="I7" s="23">
        <v>200000</v>
      </c>
      <c r="J7" s="2" t="s">
        <v>60</v>
      </c>
      <c r="K7" s="21" t="s">
        <v>61</v>
      </c>
      <c r="L7" s="21" t="s">
        <v>62</v>
      </c>
      <c r="M7" s="23">
        <v>200000</v>
      </c>
      <c r="N7" s="23">
        <v>200000</v>
      </c>
      <c r="O7" s="21" t="s">
        <v>87</v>
      </c>
      <c r="P7" s="22" t="s">
        <v>96</v>
      </c>
    </row>
    <row r="8" spans="1:16" ht="73.8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" t="s">
        <v>58</v>
      </c>
      <c r="H8" s="21" t="s">
        <v>84</v>
      </c>
      <c r="I8" s="23">
        <v>192970</v>
      </c>
      <c r="J8" s="2" t="s">
        <v>60</v>
      </c>
      <c r="K8" s="21" t="s">
        <v>61</v>
      </c>
      <c r="L8" s="21" t="s">
        <v>62</v>
      </c>
      <c r="M8" s="23">
        <v>192970</v>
      </c>
      <c r="N8" s="23">
        <v>192970</v>
      </c>
      <c r="O8" s="21" t="s">
        <v>82</v>
      </c>
      <c r="P8" s="22" t="s">
        <v>85</v>
      </c>
    </row>
    <row r="9" spans="1:16" ht="147.6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" t="s">
        <v>58</v>
      </c>
      <c r="H9" s="21" t="s">
        <v>93</v>
      </c>
      <c r="I9" s="23">
        <v>54600</v>
      </c>
      <c r="J9" s="2" t="s">
        <v>60</v>
      </c>
      <c r="K9" s="21" t="s">
        <v>61</v>
      </c>
      <c r="L9" s="21" t="s">
        <v>62</v>
      </c>
      <c r="M9" s="23">
        <v>54600</v>
      </c>
      <c r="N9" s="23">
        <v>54600</v>
      </c>
      <c r="O9" s="21" t="s">
        <v>82</v>
      </c>
      <c r="P9" s="22" t="s">
        <v>94</v>
      </c>
    </row>
    <row r="10" spans="1:16" ht="147.6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" t="s">
        <v>58</v>
      </c>
      <c r="H10" s="21" t="s">
        <v>110</v>
      </c>
      <c r="I10" s="23">
        <v>230000</v>
      </c>
      <c r="J10" s="2" t="s">
        <v>60</v>
      </c>
      <c r="K10" s="21" t="s">
        <v>61</v>
      </c>
      <c r="L10" s="21" t="s">
        <v>62</v>
      </c>
      <c r="M10" s="23">
        <v>230000</v>
      </c>
      <c r="N10" s="23">
        <v>230000</v>
      </c>
      <c r="O10" s="21" t="s">
        <v>285</v>
      </c>
      <c r="P10" s="22" t="s">
        <v>111</v>
      </c>
    </row>
    <row r="11" spans="1:16" ht="147.6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" t="s">
        <v>58</v>
      </c>
      <c r="H11" s="21" t="s">
        <v>105</v>
      </c>
      <c r="I11" s="23">
        <v>220000</v>
      </c>
      <c r="J11" s="2" t="s">
        <v>60</v>
      </c>
      <c r="K11" s="21" t="s">
        <v>61</v>
      </c>
      <c r="L11" s="21" t="s">
        <v>62</v>
      </c>
      <c r="M11" s="23">
        <v>220000</v>
      </c>
      <c r="N11" s="23">
        <v>220000</v>
      </c>
      <c r="O11" s="21" t="s">
        <v>285</v>
      </c>
      <c r="P11" s="22" t="s">
        <v>107</v>
      </c>
    </row>
    <row r="12" spans="1:16" ht="172.2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G12" s="2" t="s">
        <v>58</v>
      </c>
      <c r="H12" s="21" t="s">
        <v>108</v>
      </c>
      <c r="I12" s="23">
        <v>200000</v>
      </c>
      <c r="J12" s="2" t="s">
        <v>60</v>
      </c>
      <c r="K12" s="21" t="s">
        <v>61</v>
      </c>
      <c r="L12" s="21" t="s">
        <v>62</v>
      </c>
      <c r="M12" s="23">
        <v>200000</v>
      </c>
      <c r="N12" s="23">
        <v>200000</v>
      </c>
      <c r="O12" s="21" t="s">
        <v>285</v>
      </c>
      <c r="P12" s="22" t="s">
        <v>109</v>
      </c>
    </row>
    <row r="13" spans="1:16" ht="73.8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G13" s="2" t="s">
        <v>58</v>
      </c>
      <c r="H13" s="21" t="s">
        <v>183</v>
      </c>
      <c r="I13" s="23">
        <v>167500</v>
      </c>
      <c r="J13" s="2" t="s">
        <v>60</v>
      </c>
      <c r="K13" s="21" t="s">
        <v>61</v>
      </c>
      <c r="L13" s="21" t="s">
        <v>62</v>
      </c>
      <c r="M13" s="23">
        <v>167500</v>
      </c>
      <c r="N13" s="23">
        <v>167500</v>
      </c>
      <c r="O13" s="21" t="s">
        <v>184</v>
      </c>
      <c r="P13" s="22" t="s">
        <v>185</v>
      </c>
    </row>
    <row r="14" spans="1:16" ht="49.2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G14" s="2" t="s">
        <v>58</v>
      </c>
      <c r="H14" s="21" t="s">
        <v>186</v>
      </c>
      <c r="I14" s="23">
        <v>19000</v>
      </c>
      <c r="J14" s="2" t="s">
        <v>60</v>
      </c>
      <c r="K14" s="21" t="s">
        <v>61</v>
      </c>
      <c r="L14" s="21" t="s">
        <v>62</v>
      </c>
      <c r="M14" s="23">
        <v>19000</v>
      </c>
      <c r="N14" s="23">
        <v>19000</v>
      </c>
      <c r="O14" s="21" t="s">
        <v>184</v>
      </c>
      <c r="P14" s="22" t="s">
        <v>187</v>
      </c>
    </row>
    <row r="15" spans="1:16" ht="49.2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G15" s="2" t="s">
        <v>58</v>
      </c>
      <c r="H15" s="21" t="s">
        <v>188</v>
      </c>
      <c r="I15" s="23">
        <v>19000</v>
      </c>
      <c r="J15" s="2" t="s">
        <v>60</v>
      </c>
      <c r="K15" s="21" t="s">
        <v>61</v>
      </c>
      <c r="L15" s="21" t="s">
        <v>62</v>
      </c>
      <c r="M15" s="23">
        <v>19000</v>
      </c>
      <c r="N15" s="23">
        <v>19000</v>
      </c>
      <c r="O15" s="21" t="s">
        <v>184</v>
      </c>
      <c r="P15" s="22" t="s">
        <v>189</v>
      </c>
    </row>
    <row r="16" spans="1:16" ht="49.2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G16" s="2" t="s">
        <v>58</v>
      </c>
      <c r="H16" s="21" t="s">
        <v>193</v>
      </c>
      <c r="I16" s="23">
        <v>71200</v>
      </c>
      <c r="J16" s="2" t="s">
        <v>60</v>
      </c>
      <c r="K16" s="21" t="s">
        <v>61</v>
      </c>
      <c r="L16" s="21" t="s">
        <v>62</v>
      </c>
      <c r="M16" s="23">
        <v>71200</v>
      </c>
      <c r="N16" s="23">
        <v>71200</v>
      </c>
      <c r="O16" s="21" t="s">
        <v>82</v>
      </c>
      <c r="P16" s="22" t="s">
        <v>194</v>
      </c>
    </row>
    <row r="17" spans="1:16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G17" s="2" t="s">
        <v>58</v>
      </c>
      <c r="H17" s="21" t="s">
        <v>195</v>
      </c>
      <c r="I17" s="23">
        <v>108000</v>
      </c>
      <c r="J17" s="2" t="s">
        <v>60</v>
      </c>
      <c r="K17" s="21" t="s">
        <v>61</v>
      </c>
      <c r="L17" s="21" t="s">
        <v>62</v>
      </c>
      <c r="M17" s="23">
        <v>108000</v>
      </c>
      <c r="N17" s="23">
        <v>108000</v>
      </c>
      <c r="O17" s="21" t="s">
        <v>82</v>
      </c>
      <c r="P17" s="22" t="s">
        <v>196</v>
      </c>
    </row>
    <row r="18" spans="1:16" ht="49.2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G18" s="2" t="s">
        <v>58</v>
      </c>
      <c r="H18" s="21" t="s">
        <v>199</v>
      </c>
      <c r="I18" s="23">
        <v>15000</v>
      </c>
      <c r="J18" s="2" t="s">
        <v>60</v>
      </c>
      <c r="K18" s="21" t="s">
        <v>61</v>
      </c>
      <c r="L18" s="21" t="s">
        <v>62</v>
      </c>
      <c r="M18" s="23">
        <v>15000</v>
      </c>
      <c r="N18" s="23">
        <v>15000</v>
      </c>
      <c r="O18" s="21" t="s">
        <v>286</v>
      </c>
      <c r="P18" s="22" t="s">
        <v>200</v>
      </c>
    </row>
    <row r="19" spans="1:16" ht="49.2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G19" s="2" t="s">
        <v>58</v>
      </c>
      <c r="H19" s="21" t="s">
        <v>287</v>
      </c>
      <c r="I19" s="23">
        <v>10000</v>
      </c>
      <c r="J19" s="2" t="s">
        <v>60</v>
      </c>
      <c r="K19" s="21" t="s">
        <v>61</v>
      </c>
      <c r="L19" s="21" t="s">
        <v>62</v>
      </c>
      <c r="M19" s="23">
        <v>10000</v>
      </c>
      <c r="N19" s="23">
        <v>10000</v>
      </c>
      <c r="O19" s="21" t="s">
        <v>286</v>
      </c>
      <c r="P19" s="22" t="s">
        <v>202</v>
      </c>
    </row>
    <row r="20" spans="1:16" ht="49.2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G20" s="2" t="s">
        <v>58</v>
      </c>
      <c r="H20" s="21" t="s">
        <v>205</v>
      </c>
      <c r="I20" s="23">
        <v>24000</v>
      </c>
      <c r="J20" s="2" t="s">
        <v>60</v>
      </c>
      <c r="K20" s="21" t="s">
        <v>61</v>
      </c>
      <c r="L20" s="21" t="s">
        <v>62</v>
      </c>
      <c r="M20" s="23">
        <v>24000</v>
      </c>
      <c r="N20" s="23">
        <v>24000</v>
      </c>
      <c r="O20" s="21" t="s">
        <v>286</v>
      </c>
      <c r="P20" s="22" t="s">
        <v>206</v>
      </c>
    </row>
    <row r="21" spans="1:16" ht="49.2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G21" s="2" t="s">
        <v>58</v>
      </c>
      <c r="H21" s="21" t="s">
        <v>288</v>
      </c>
      <c r="I21" s="23">
        <v>20000</v>
      </c>
      <c r="J21" s="2" t="s">
        <v>60</v>
      </c>
      <c r="K21" s="21" t="s">
        <v>61</v>
      </c>
      <c r="L21" s="21" t="s">
        <v>62</v>
      </c>
      <c r="M21" s="23">
        <v>20000</v>
      </c>
      <c r="N21" s="23">
        <v>20000</v>
      </c>
      <c r="O21" s="21" t="s">
        <v>219</v>
      </c>
      <c r="P21" s="22" t="s">
        <v>218</v>
      </c>
    </row>
    <row r="22" spans="1:16" ht="49.2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G22" s="2" t="s">
        <v>58</v>
      </c>
      <c r="H22" s="21" t="s">
        <v>240</v>
      </c>
      <c r="I22" s="23">
        <v>19000</v>
      </c>
      <c r="J22" s="2" t="s">
        <v>60</v>
      </c>
      <c r="K22" s="21" t="s">
        <v>61</v>
      </c>
      <c r="L22" s="21" t="s">
        <v>62</v>
      </c>
      <c r="M22" s="23">
        <v>19000</v>
      </c>
      <c r="N22" s="23">
        <v>19000</v>
      </c>
      <c r="O22" s="21" t="s">
        <v>241</v>
      </c>
      <c r="P22" s="22" t="s">
        <v>242</v>
      </c>
    </row>
    <row r="23" spans="1:16" ht="49.2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G23" s="2" t="s">
        <v>58</v>
      </c>
      <c r="H23" s="21" t="s">
        <v>234</v>
      </c>
      <c r="I23" s="23">
        <v>30000</v>
      </c>
      <c r="J23" s="2" t="s">
        <v>60</v>
      </c>
      <c r="K23" s="21" t="s">
        <v>61</v>
      </c>
      <c r="L23" s="21" t="s">
        <v>62</v>
      </c>
      <c r="M23" s="23">
        <v>30000</v>
      </c>
      <c r="N23" s="23">
        <v>30000</v>
      </c>
      <c r="O23" s="21" t="s">
        <v>235</v>
      </c>
      <c r="P23" s="22" t="s">
        <v>236</v>
      </c>
    </row>
    <row r="24" spans="1:16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G24" s="2" t="s">
        <v>58</v>
      </c>
      <c r="H24" s="21" t="s">
        <v>243</v>
      </c>
      <c r="I24" s="23">
        <v>14500</v>
      </c>
      <c r="J24" s="2" t="s">
        <v>60</v>
      </c>
      <c r="K24" s="21" t="s">
        <v>61</v>
      </c>
      <c r="L24" s="21" t="s">
        <v>62</v>
      </c>
      <c r="M24" s="23">
        <v>14500</v>
      </c>
      <c r="N24" s="23">
        <v>14500</v>
      </c>
      <c r="O24" s="21" t="s">
        <v>241</v>
      </c>
      <c r="P24" s="22" t="s">
        <v>244</v>
      </c>
    </row>
    <row r="25" spans="1:16" ht="49.2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G25" s="2" t="s">
        <v>58</v>
      </c>
      <c r="H25" s="21" t="s">
        <v>245</v>
      </c>
      <c r="I25" s="23">
        <v>17200</v>
      </c>
      <c r="J25" s="2" t="s">
        <v>60</v>
      </c>
      <c r="K25" s="21" t="s">
        <v>61</v>
      </c>
      <c r="L25" s="21" t="s">
        <v>62</v>
      </c>
      <c r="M25" s="23">
        <v>17200</v>
      </c>
      <c r="N25" s="23">
        <v>17200</v>
      </c>
      <c r="O25" s="21" t="s">
        <v>82</v>
      </c>
      <c r="P25" s="22" t="s">
        <v>246</v>
      </c>
    </row>
    <row r="26" spans="1:16" ht="49.2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G26" s="2" t="s">
        <v>58</v>
      </c>
      <c r="H26" s="21" t="s">
        <v>249</v>
      </c>
      <c r="I26" s="23">
        <v>130000</v>
      </c>
      <c r="J26" s="2" t="s">
        <v>60</v>
      </c>
      <c r="K26" s="21" t="s">
        <v>61</v>
      </c>
      <c r="L26" s="21" t="s">
        <v>62</v>
      </c>
      <c r="M26" s="23">
        <v>130000</v>
      </c>
      <c r="N26" s="23">
        <v>130000</v>
      </c>
      <c r="O26" s="21" t="s">
        <v>219</v>
      </c>
      <c r="P26" s="22" t="s">
        <v>250</v>
      </c>
    </row>
    <row r="27" spans="1:16" ht="49.2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G27" s="2" t="s">
        <v>58</v>
      </c>
      <c r="H27" s="21" t="s">
        <v>279</v>
      </c>
      <c r="I27" s="23">
        <v>9700</v>
      </c>
      <c r="J27" s="2" t="s">
        <v>60</v>
      </c>
      <c r="K27" s="21" t="s">
        <v>61</v>
      </c>
      <c r="L27" s="21" t="s">
        <v>62</v>
      </c>
      <c r="M27" s="23">
        <v>9700</v>
      </c>
      <c r="N27" s="23">
        <v>9700</v>
      </c>
      <c r="O27" s="21" t="s">
        <v>82</v>
      </c>
      <c r="P27" s="22" t="s">
        <v>280</v>
      </c>
    </row>
    <row r="28" spans="1:16" ht="49.2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G28" s="2" t="s">
        <v>58</v>
      </c>
      <c r="H28" s="21" t="s">
        <v>289</v>
      </c>
      <c r="I28" s="23">
        <v>6500</v>
      </c>
      <c r="J28" s="2" t="s">
        <v>60</v>
      </c>
      <c r="K28" s="21" t="s">
        <v>61</v>
      </c>
      <c r="L28" s="21" t="s">
        <v>62</v>
      </c>
      <c r="M28" s="23">
        <v>6500</v>
      </c>
      <c r="N28" s="23">
        <v>6500</v>
      </c>
      <c r="O28" s="21" t="s">
        <v>219</v>
      </c>
      <c r="P28" s="22" t="s">
        <v>290</v>
      </c>
    </row>
    <row r="29" spans="1:16" ht="98.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G29" s="2" t="s">
        <v>58</v>
      </c>
      <c r="H29" s="21" t="s">
        <v>59</v>
      </c>
      <c r="I29" s="23">
        <v>52000</v>
      </c>
      <c r="J29" s="2" t="s">
        <v>60</v>
      </c>
      <c r="K29" s="21" t="s">
        <v>61</v>
      </c>
      <c r="L29" s="21" t="s">
        <v>62</v>
      </c>
      <c r="M29" s="23">
        <v>52000</v>
      </c>
      <c r="N29" s="23">
        <v>52000</v>
      </c>
      <c r="O29" s="21" t="s">
        <v>63</v>
      </c>
      <c r="P29" s="22" t="s">
        <v>64</v>
      </c>
    </row>
    <row r="30" spans="1:16" ht="73.8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G30" s="2" t="s">
        <v>58</v>
      </c>
      <c r="H30" s="21" t="s">
        <v>65</v>
      </c>
      <c r="I30" s="23">
        <v>39000</v>
      </c>
      <c r="J30" s="2" t="s">
        <v>60</v>
      </c>
      <c r="K30" s="21" t="s">
        <v>61</v>
      </c>
      <c r="L30" s="21" t="s">
        <v>62</v>
      </c>
      <c r="M30" s="23">
        <v>39000</v>
      </c>
      <c r="N30" s="23">
        <v>39000</v>
      </c>
      <c r="O30" s="21" t="s">
        <v>63</v>
      </c>
      <c r="P30" s="22" t="s">
        <v>66</v>
      </c>
    </row>
    <row r="31" spans="1:16" ht="73.8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G31" s="2" t="s">
        <v>58</v>
      </c>
      <c r="H31" s="21" t="s">
        <v>70</v>
      </c>
      <c r="I31" s="23">
        <v>50000</v>
      </c>
      <c r="J31" s="2" t="s">
        <v>60</v>
      </c>
      <c r="K31" s="21" t="s">
        <v>61</v>
      </c>
      <c r="L31" s="21" t="s">
        <v>62</v>
      </c>
      <c r="M31" s="23">
        <v>50000</v>
      </c>
      <c r="N31" s="23">
        <v>50000</v>
      </c>
      <c r="O31" s="21" t="s">
        <v>63</v>
      </c>
      <c r="P31" s="22" t="s">
        <v>71</v>
      </c>
    </row>
    <row r="32" spans="1:16" ht="73.8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G32" s="2" t="s">
        <v>58</v>
      </c>
      <c r="H32" s="21" t="s">
        <v>72</v>
      </c>
      <c r="I32" s="23">
        <v>155800</v>
      </c>
      <c r="J32" s="2" t="s">
        <v>60</v>
      </c>
      <c r="K32" s="21" t="s">
        <v>61</v>
      </c>
      <c r="L32" s="21" t="s">
        <v>62</v>
      </c>
      <c r="M32" s="23">
        <v>155800</v>
      </c>
      <c r="N32" s="23">
        <v>155800</v>
      </c>
      <c r="O32" s="21" t="s">
        <v>87</v>
      </c>
      <c r="P32" s="22" t="s">
        <v>73</v>
      </c>
    </row>
    <row r="33" spans="1:16" ht="73.8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G33" s="2" t="s">
        <v>58</v>
      </c>
      <c r="H33" s="21" t="s">
        <v>72</v>
      </c>
      <c r="I33" s="23">
        <v>232000</v>
      </c>
      <c r="J33" s="2" t="s">
        <v>60</v>
      </c>
      <c r="K33" s="21" t="s">
        <v>61</v>
      </c>
      <c r="L33" s="21" t="s">
        <v>62</v>
      </c>
      <c r="M33" s="23">
        <v>232000</v>
      </c>
      <c r="N33" s="23">
        <v>232000</v>
      </c>
      <c r="O33" s="21" t="s">
        <v>87</v>
      </c>
      <c r="P33" s="22" t="s">
        <v>74</v>
      </c>
    </row>
    <row r="34" spans="1:16" ht="98.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G34" s="2" t="s">
        <v>58</v>
      </c>
      <c r="H34" s="21" t="s">
        <v>75</v>
      </c>
      <c r="I34" s="23">
        <v>50600</v>
      </c>
      <c r="J34" s="2" t="s">
        <v>60</v>
      </c>
      <c r="K34" s="21" t="s">
        <v>61</v>
      </c>
      <c r="L34" s="21" t="s">
        <v>62</v>
      </c>
      <c r="M34" s="23">
        <v>50600</v>
      </c>
      <c r="N34" s="23">
        <v>50600</v>
      </c>
      <c r="O34" s="21" t="s">
        <v>87</v>
      </c>
      <c r="P34" s="22" t="s">
        <v>76</v>
      </c>
    </row>
    <row r="35" spans="1:16" ht="73.8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G35" s="2" t="s">
        <v>58</v>
      </c>
      <c r="H35" s="21" t="s">
        <v>77</v>
      </c>
      <c r="I35" s="23">
        <v>31400</v>
      </c>
      <c r="J35" s="2" t="s">
        <v>60</v>
      </c>
      <c r="K35" s="21" t="s">
        <v>61</v>
      </c>
      <c r="L35" s="21" t="s">
        <v>62</v>
      </c>
      <c r="M35" s="23">
        <v>31400</v>
      </c>
      <c r="N35" s="23">
        <v>31400</v>
      </c>
      <c r="O35" s="21" t="s">
        <v>78</v>
      </c>
      <c r="P35" s="22" t="s">
        <v>79</v>
      </c>
    </row>
    <row r="36" spans="1:16" ht="73.8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G36" s="2" t="s">
        <v>58</v>
      </c>
      <c r="H36" s="21" t="s">
        <v>72</v>
      </c>
      <c r="I36" s="23">
        <v>69000</v>
      </c>
      <c r="J36" s="2" t="s">
        <v>60</v>
      </c>
      <c r="K36" s="21" t="s">
        <v>61</v>
      </c>
      <c r="L36" s="21" t="s">
        <v>62</v>
      </c>
      <c r="M36" s="23">
        <v>69000</v>
      </c>
      <c r="N36" s="23">
        <v>69000</v>
      </c>
      <c r="O36" s="21" t="s">
        <v>87</v>
      </c>
      <c r="P36" s="22" t="s">
        <v>80</v>
      </c>
    </row>
    <row r="37" spans="1:16" ht="73.8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G37" s="2" t="s">
        <v>58</v>
      </c>
      <c r="H37" s="21" t="s">
        <v>89</v>
      </c>
      <c r="I37" s="23">
        <v>17000</v>
      </c>
      <c r="J37" s="2" t="s">
        <v>60</v>
      </c>
      <c r="K37" s="21" t="s">
        <v>61</v>
      </c>
      <c r="L37" s="21" t="s">
        <v>62</v>
      </c>
      <c r="M37" s="23">
        <v>17000</v>
      </c>
      <c r="N37" s="23">
        <v>17000</v>
      </c>
      <c r="O37" s="21" t="s">
        <v>87</v>
      </c>
      <c r="P37" s="22" t="s">
        <v>90</v>
      </c>
    </row>
    <row r="38" spans="1:16" ht="49.2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G38" s="2" t="s">
        <v>58</v>
      </c>
      <c r="H38" s="21" t="s">
        <v>97</v>
      </c>
      <c r="I38" s="23">
        <v>83000</v>
      </c>
      <c r="J38" s="2" t="s">
        <v>60</v>
      </c>
      <c r="K38" s="21" t="s">
        <v>61</v>
      </c>
      <c r="L38" s="21" t="s">
        <v>62</v>
      </c>
      <c r="M38" s="23">
        <v>83000</v>
      </c>
      <c r="N38" s="23">
        <v>83000</v>
      </c>
      <c r="O38" s="21" t="s">
        <v>87</v>
      </c>
      <c r="P38" s="22" t="s">
        <v>98</v>
      </c>
    </row>
    <row r="39" spans="1:16" ht="73.8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G39" s="2" t="s">
        <v>58</v>
      </c>
      <c r="H39" s="21" t="s">
        <v>112</v>
      </c>
      <c r="I39" s="23">
        <v>310000</v>
      </c>
      <c r="J39" s="2" t="s">
        <v>60</v>
      </c>
      <c r="K39" s="21" t="s">
        <v>61</v>
      </c>
      <c r="L39" s="21" t="s">
        <v>62</v>
      </c>
      <c r="M39" s="23">
        <v>310000</v>
      </c>
      <c r="N39" s="23">
        <v>310000</v>
      </c>
      <c r="O39" s="21" t="s">
        <v>87</v>
      </c>
      <c r="P39" s="22" t="s">
        <v>113</v>
      </c>
    </row>
    <row r="40" spans="1:16" ht="49.2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G40" s="2" t="s">
        <v>58</v>
      </c>
      <c r="H40" s="21" t="s">
        <v>114</v>
      </c>
      <c r="I40" s="23">
        <v>6955</v>
      </c>
      <c r="J40" s="2" t="s">
        <v>60</v>
      </c>
      <c r="K40" s="21" t="s">
        <v>61</v>
      </c>
      <c r="L40" s="21" t="s">
        <v>62</v>
      </c>
      <c r="M40" s="23">
        <v>9655</v>
      </c>
      <c r="N40" s="23">
        <v>9655</v>
      </c>
      <c r="O40" s="21" t="s">
        <v>115</v>
      </c>
      <c r="P40" s="22" t="s">
        <v>116</v>
      </c>
    </row>
    <row r="41" spans="1:16" ht="73.8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G41" s="2" t="s">
        <v>58</v>
      </c>
      <c r="H41" s="21" t="s">
        <v>117</v>
      </c>
      <c r="I41" s="23">
        <v>12500</v>
      </c>
      <c r="J41" s="2" t="s">
        <v>60</v>
      </c>
      <c r="K41" s="21" t="s">
        <v>61</v>
      </c>
      <c r="L41" s="21" t="s">
        <v>62</v>
      </c>
      <c r="M41" s="23">
        <v>12500</v>
      </c>
      <c r="N41" s="23">
        <v>12500</v>
      </c>
      <c r="O41" s="21" t="s">
        <v>118</v>
      </c>
      <c r="P41" s="22" t="s">
        <v>119</v>
      </c>
    </row>
    <row r="42" spans="1:16" ht="49.2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G42" s="2" t="s">
        <v>58</v>
      </c>
      <c r="H42" s="21" t="s">
        <v>120</v>
      </c>
      <c r="I42" s="23">
        <v>7500</v>
      </c>
      <c r="J42" s="2" t="s">
        <v>60</v>
      </c>
      <c r="K42" s="21" t="s">
        <v>61</v>
      </c>
      <c r="L42" s="21" t="s">
        <v>62</v>
      </c>
      <c r="M42" s="23">
        <v>7500</v>
      </c>
      <c r="N42" s="23">
        <v>7500</v>
      </c>
      <c r="O42" s="21" t="s">
        <v>121</v>
      </c>
      <c r="P42" s="22" t="s">
        <v>122</v>
      </c>
    </row>
    <row r="43" spans="1:16" ht="98.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G43" s="2" t="s">
        <v>58</v>
      </c>
      <c r="H43" s="21" t="s">
        <v>123</v>
      </c>
      <c r="I43" s="23">
        <v>13000</v>
      </c>
      <c r="J43" s="2" t="s">
        <v>60</v>
      </c>
      <c r="K43" s="21" t="s">
        <v>61</v>
      </c>
      <c r="L43" s="21" t="s">
        <v>62</v>
      </c>
      <c r="M43" s="23">
        <v>13000</v>
      </c>
      <c r="N43" s="23">
        <v>13000</v>
      </c>
      <c r="O43" s="21" t="s">
        <v>124</v>
      </c>
      <c r="P43" s="22" t="s">
        <v>125</v>
      </c>
    </row>
    <row r="44" spans="1:16" ht="49.2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G44" s="2" t="s">
        <v>58</v>
      </c>
      <c r="H44" s="21" t="s">
        <v>129</v>
      </c>
      <c r="I44" s="23">
        <v>41960</v>
      </c>
      <c r="J44" s="2" t="s">
        <v>60</v>
      </c>
      <c r="K44" s="21" t="s">
        <v>61</v>
      </c>
      <c r="L44" s="21" t="s">
        <v>62</v>
      </c>
      <c r="M44" s="23">
        <v>41960</v>
      </c>
      <c r="N44" s="23">
        <v>41960</v>
      </c>
      <c r="O44" s="21" t="s">
        <v>130</v>
      </c>
      <c r="P44" s="22" t="s">
        <v>131</v>
      </c>
    </row>
    <row r="45" spans="1:16" ht="49.2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G45" s="2" t="s">
        <v>58</v>
      </c>
      <c r="H45" s="21" t="s">
        <v>134</v>
      </c>
      <c r="I45" s="23">
        <v>15000</v>
      </c>
      <c r="J45" s="2" t="s">
        <v>60</v>
      </c>
      <c r="K45" s="21" t="s">
        <v>61</v>
      </c>
      <c r="L45" s="21" t="s">
        <v>62</v>
      </c>
      <c r="M45" s="23">
        <v>15000</v>
      </c>
      <c r="N45" s="23">
        <v>15000</v>
      </c>
      <c r="O45" s="21" t="s">
        <v>136</v>
      </c>
      <c r="P45" s="22" t="s">
        <v>135</v>
      </c>
    </row>
    <row r="46" spans="1:16" ht="49.2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G46" s="2" t="s">
        <v>58</v>
      </c>
      <c r="H46" s="21" t="s">
        <v>137</v>
      </c>
      <c r="I46" s="23">
        <v>23500</v>
      </c>
      <c r="J46" s="2" t="s">
        <v>60</v>
      </c>
      <c r="K46" s="21" t="s">
        <v>61</v>
      </c>
      <c r="L46" s="21" t="s">
        <v>62</v>
      </c>
      <c r="M46" s="23">
        <v>23500</v>
      </c>
      <c r="N46" s="23">
        <v>23500</v>
      </c>
      <c r="O46" s="21" t="s">
        <v>139</v>
      </c>
      <c r="P46" s="22" t="s">
        <v>138</v>
      </c>
    </row>
    <row r="47" spans="1:16" ht="73.8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G47" s="2" t="s">
        <v>58</v>
      </c>
      <c r="H47" s="21" t="s">
        <v>140</v>
      </c>
      <c r="I47" s="23">
        <v>21100</v>
      </c>
      <c r="J47" s="2" t="s">
        <v>60</v>
      </c>
      <c r="K47" s="21" t="s">
        <v>61</v>
      </c>
      <c r="L47" s="21" t="s">
        <v>62</v>
      </c>
      <c r="M47" s="23">
        <v>21100</v>
      </c>
      <c r="N47" s="23">
        <v>21100</v>
      </c>
      <c r="O47" s="21" t="s">
        <v>127</v>
      </c>
      <c r="P47" s="22" t="s">
        <v>141</v>
      </c>
    </row>
    <row r="48" spans="1:16" ht="98.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G48" s="2" t="s">
        <v>58</v>
      </c>
      <c r="H48" s="21" t="s">
        <v>142</v>
      </c>
      <c r="I48" s="23">
        <v>7000</v>
      </c>
      <c r="J48" s="2" t="s">
        <v>60</v>
      </c>
      <c r="K48" s="21" t="s">
        <v>61</v>
      </c>
      <c r="L48" s="21" t="s">
        <v>62</v>
      </c>
      <c r="M48" s="23">
        <v>7000</v>
      </c>
      <c r="N48" s="23">
        <v>7000</v>
      </c>
      <c r="O48" s="21" t="s">
        <v>143</v>
      </c>
      <c r="P48" s="22" t="s">
        <v>144</v>
      </c>
    </row>
    <row r="49" spans="1:16" ht="73.8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G49" s="2" t="s">
        <v>58</v>
      </c>
      <c r="H49" s="21" t="s">
        <v>145</v>
      </c>
      <c r="I49" s="23">
        <v>9000</v>
      </c>
      <c r="J49" s="2" t="s">
        <v>60</v>
      </c>
      <c r="K49" s="21" t="s">
        <v>61</v>
      </c>
      <c r="L49" s="21" t="s">
        <v>62</v>
      </c>
      <c r="M49" s="23">
        <v>9000</v>
      </c>
      <c r="N49" s="23">
        <v>9000</v>
      </c>
      <c r="O49" s="21" t="s">
        <v>143</v>
      </c>
      <c r="P49" s="22" t="s">
        <v>146</v>
      </c>
    </row>
    <row r="50" spans="1:16" ht="73.8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G50" s="2" t="s">
        <v>58</v>
      </c>
      <c r="H50" s="21" t="s">
        <v>147</v>
      </c>
      <c r="I50" s="23">
        <v>34000</v>
      </c>
      <c r="J50" s="2" t="s">
        <v>60</v>
      </c>
      <c r="K50" s="21" t="s">
        <v>61</v>
      </c>
      <c r="L50" s="21" t="s">
        <v>62</v>
      </c>
      <c r="M50" s="23">
        <v>34000</v>
      </c>
      <c r="N50" s="23">
        <v>34000</v>
      </c>
      <c r="O50" s="21" t="s">
        <v>148</v>
      </c>
      <c r="P50" s="22" t="s">
        <v>149</v>
      </c>
    </row>
    <row r="51" spans="1:16" ht="49.2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G51" s="2" t="s">
        <v>58</v>
      </c>
      <c r="H51" s="21" t="s">
        <v>129</v>
      </c>
      <c r="I51" s="23">
        <v>25900</v>
      </c>
      <c r="J51" s="2" t="s">
        <v>60</v>
      </c>
      <c r="K51" s="21" t="s">
        <v>61</v>
      </c>
      <c r="L51" s="21" t="s">
        <v>62</v>
      </c>
      <c r="M51" s="23">
        <v>25900</v>
      </c>
      <c r="N51" s="23">
        <v>25900</v>
      </c>
      <c r="O51" s="21" t="s">
        <v>127</v>
      </c>
      <c r="P51" s="22" t="s">
        <v>150</v>
      </c>
    </row>
    <row r="52" spans="1:16" ht="73.8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G52" s="2" t="s">
        <v>58</v>
      </c>
      <c r="H52" s="21" t="s">
        <v>126</v>
      </c>
      <c r="I52" s="23">
        <v>12400</v>
      </c>
      <c r="J52" s="2" t="s">
        <v>60</v>
      </c>
      <c r="K52" s="21" t="s">
        <v>61</v>
      </c>
      <c r="L52" s="21" t="s">
        <v>62</v>
      </c>
      <c r="M52" s="23">
        <v>12400</v>
      </c>
      <c r="N52" s="23">
        <v>12400</v>
      </c>
      <c r="O52" s="21" t="s">
        <v>127</v>
      </c>
      <c r="P52" s="22" t="s">
        <v>151</v>
      </c>
    </row>
    <row r="53" spans="1:16" ht="73.8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G53" s="2" t="s">
        <v>58</v>
      </c>
      <c r="H53" s="21" t="s">
        <v>126</v>
      </c>
      <c r="I53" s="23">
        <v>10300</v>
      </c>
      <c r="J53" s="2" t="s">
        <v>60</v>
      </c>
      <c r="K53" s="21" t="s">
        <v>61</v>
      </c>
      <c r="L53" s="21" t="s">
        <v>62</v>
      </c>
      <c r="M53" s="23">
        <v>10300</v>
      </c>
      <c r="N53" s="23">
        <v>10300</v>
      </c>
      <c r="O53" s="21" t="s">
        <v>127</v>
      </c>
      <c r="P53" s="22" t="s">
        <v>128</v>
      </c>
    </row>
    <row r="54" spans="1:16" ht="49.2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G54" s="2" t="s">
        <v>58</v>
      </c>
      <c r="H54" s="21" t="s">
        <v>152</v>
      </c>
      <c r="I54" s="23">
        <v>14600</v>
      </c>
      <c r="J54" s="2" t="s">
        <v>60</v>
      </c>
      <c r="K54" s="21" t="s">
        <v>61</v>
      </c>
      <c r="L54" s="21" t="s">
        <v>62</v>
      </c>
      <c r="M54" s="23">
        <v>14600</v>
      </c>
      <c r="N54" s="23">
        <v>14600</v>
      </c>
      <c r="O54" s="21" t="s">
        <v>127</v>
      </c>
      <c r="P54" s="22" t="s">
        <v>153</v>
      </c>
    </row>
    <row r="55" spans="1:16" ht="49.2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G55" s="2" t="s">
        <v>58</v>
      </c>
      <c r="H55" s="21" t="s">
        <v>67</v>
      </c>
      <c r="I55" s="23">
        <v>8450</v>
      </c>
      <c r="J55" s="2" t="s">
        <v>60</v>
      </c>
      <c r="K55" s="21" t="s">
        <v>61</v>
      </c>
      <c r="L55" s="21" t="s">
        <v>62</v>
      </c>
      <c r="M55" s="23">
        <v>8450</v>
      </c>
      <c r="N55" s="23">
        <v>8450</v>
      </c>
      <c r="O55" s="21" t="s">
        <v>68</v>
      </c>
      <c r="P55" s="22" t="s">
        <v>156</v>
      </c>
    </row>
    <row r="56" spans="1:16" ht="73.8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G56" s="2" t="s">
        <v>58</v>
      </c>
      <c r="H56" s="21" t="s">
        <v>158</v>
      </c>
      <c r="I56" s="23">
        <v>16500</v>
      </c>
      <c r="J56" s="2" t="s">
        <v>60</v>
      </c>
      <c r="K56" s="21" t="s">
        <v>61</v>
      </c>
      <c r="L56" s="21" t="s">
        <v>62</v>
      </c>
      <c r="M56" s="23">
        <v>16500</v>
      </c>
      <c r="N56" s="23">
        <v>16500</v>
      </c>
      <c r="O56" s="21" t="s">
        <v>63</v>
      </c>
      <c r="P56" s="22" t="s">
        <v>154</v>
      </c>
    </row>
    <row r="57" spans="1:16" ht="49.2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G57" s="2" t="s">
        <v>58</v>
      </c>
      <c r="H57" s="21" t="s">
        <v>155</v>
      </c>
      <c r="I57" s="23">
        <v>14700</v>
      </c>
      <c r="J57" s="2" t="s">
        <v>60</v>
      </c>
      <c r="K57" s="21" t="s">
        <v>61</v>
      </c>
      <c r="L57" s="21" t="s">
        <v>62</v>
      </c>
      <c r="M57" s="23">
        <v>14700</v>
      </c>
      <c r="N57" s="23">
        <v>14700</v>
      </c>
      <c r="O57" s="21" t="s">
        <v>286</v>
      </c>
      <c r="P57" s="22" t="s">
        <v>156</v>
      </c>
    </row>
    <row r="58" spans="1:16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G58" s="2" t="s">
        <v>58</v>
      </c>
      <c r="H58" s="21" t="s">
        <v>159</v>
      </c>
      <c r="I58" s="23">
        <v>42746</v>
      </c>
      <c r="J58" s="2" t="s">
        <v>60</v>
      </c>
      <c r="K58" s="21" t="s">
        <v>61</v>
      </c>
      <c r="L58" s="21" t="s">
        <v>62</v>
      </c>
      <c r="M58" s="23">
        <v>42746</v>
      </c>
      <c r="N58" s="23">
        <v>42746</v>
      </c>
      <c r="O58" s="21" t="s">
        <v>160</v>
      </c>
      <c r="P58" s="22" t="s">
        <v>161</v>
      </c>
    </row>
    <row r="59" spans="1:16" ht="49.2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G59" s="2" t="s">
        <v>58</v>
      </c>
      <c r="H59" s="21" t="s">
        <v>162</v>
      </c>
      <c r="I59" s="23">
        <v>13752</v>
      </c>
      <c r="J59" s="2" t="s">
        <v>60</v>
      </c>
      <c r="K59" s="21" t="s">
        <v>61</v>
      </c>
      <c r="L59" s="21" t="s">
        <v>62</v>
      </c>
      <c r="M59" s="23">
        <v>13752</v>
      </c>
      <c r="N59" s="23">
        <v>13752</v>
      </c>
      <c r="O59" s="21" t="s">
        <v>163</v>
      </c>
      <c r="P59" s="22" t="s">
        <v>164</v>
      </c>
    </row>
    <row r="60" spans="1:16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G60" s="2" t="s">
        <v>58</v>
      </c>
      <c r="H60" s="21" t="s">
        <v>165</v>
      </c>
      <c r="I60" s="23">
        <v>60000</v>
      </c>
      <c r="J60" s="2" t="s">
        <v>60</v>
      </c>
      <c r="K60" s="21" t="s">
        <v>61</v>
      </c>
      <c r="L60" s="21" t="s">
        <v>62</v>
      </c>
      <c r="M60" s="23">
        <v>60000</v>
      </c>
      <c r="N60" s="23">
        <v>60000</v>
      </c>
      <c r="O60" s="21" t="s">
        <v>291</v>
      </c>
      <c r="P60" s="22" t="s">
        <v>167</v>
      </c>
    </row>
    <row r="61" spans="1:16" ht="73.8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G61" s="2" t="s">
        <v>58</v>
      </c>
      <c r="H61" s="21" t="s">
        <v>168</v>
      </c>
      <c r="I61" s="23">
        <v>16200</v>
      </c>
      <c r="J61" s="2" t="s">
        <v>60</v>
      </c>
      <c r="K61" s="21" t="s">
        <v>61</v>
      </c>
      <c r="L61" s="21" t="s">
        <v>62</v>
      </c>
      <c r="M61" s="23">
        <v>16200</v>
      </c>
      <c r="N61" s="23">
        <v>16200</v>
      </c>
      <c r="O61" s="21" t="s">
        <v>160</v>
      </c>
      <c r="P61" s="22" t="s">
        <v>169</v>
      </c>
    </row>
    <row r="62" spans="1:16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G62" s="2" t="s">
        <v>58</v>
      </c>
      <c r="H62" s="21" t="s">
        <v>170</v>
      </c>
      <c r="I62" s="23">
        <v>10000</v>
      </c>
      <c r="J62" s="2" t="s">
        <v>60</v>
      </c>
      <c r="K62" s="21" t="s">
        <v>61</v>
      </c>
      <c r="L62" s="21" t="s">
        <v>62</v>
      </c>
      <c r="M62" s="23">
        <v>10000</v>
      </c>
      <c r="N62" s="23">
        <v>10000</v>
      </c>
      <c r="O62" s="21" t="s">
        <v>160</v>
      </c>
      <c r="P62" s="22" t="s">
        <v>171</v>
      </c>
    </row>
    <row r="63" spans="1:16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G63" s="2" t="s">
        <v>58</v>
      </c>
      <c r="H63" s="21" t="s">
        <v>172</v>
      </c>
      <c r="I63" s="23">
        <v>11200</v>
      </c>
      <c r="J63" s="2" t="s">
        <v>60</v>
      </c>
      <c r="K63" s="21" t="s">
        <v>61</v>
      </c>
      <c r="L63" s="21" t="s">
        <v>62</v>
      </c>
      <c r="M63" s="23">
        <v>11200</v>
      </c>
      <c r="N63" s="23">
        <v>11200</v>
      </c>
      <c r="O63" s="21" t="s">
        <v>174</v>
      </c>
      <c r="P63" s="22" t="s">
        <v>173</v>
      </c>
    </row>
    <row r="64" spans="1:16" ht="49.2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G64" s="2" t="s">
        <v>58</v>
      </c>
      <c r="H64" s="21" t="s">
        <v>175</v>
      </c>
      <c r="I64" s="23">
        <v>48850</v>
      </c>
      <c r="J64" s="2" t="s">
        <v>60</v>
      </c>
      <c r="K64" s="21" t="s">
        <v>61</v>
      </c>
      <c r="L64" s="21" t="s">
        <v>62</v>
      </c>
      <c r="M64" s="23">
        <v>48850</v>
      </c>
      <c r="N64" s="23">
        <v>48850</v>
      </c>
      <c r="O64" s="21" t="s">
        <v>286</v>
      </c>
      <c r="P64" s="22" t="s">
        <v>176</v>
      </c>
    </row>
    <row r="65" spans="1:16" ht="49.2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G65" s="2" t="s">
        <v>58</v>
      </c>
      <c r="H65" s="21" t="s">
        <v>177</v>
      </c>
      <c r="I65" s="23">
        <v>43490</v>
      </c>
      <c r="J65" s="2" t="s">
        <v>60</v>
      </c>
      <c r="K65" s="21" t="s">
        <v>61</v>
      </c>
      <c r="L65" s="21" t="s">
        <v>62</v>
      </c>
      <c r="M65" s="23">
        <v>43490</v>
      </c>
      <c r="N65" s="23">
        <v>43490</v>
      </c>
      <c r="O65" s="21" t="s">
        <v>286</v>
      </c>
      <c r="P65" s="22" t="s">
        <v>178</v>
      </c>
    </row>
    <row r="66" spans="1:16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G66" s="2" t="s">
        <v>58</v>
      </c>
      <c r="H66" s="21" t="s">
        <v>179</v>
      </c>
      <c r="I66" s="23">
        <v>29650</v>
      </c>
      <c r="J66" s="2" t="s">
        <v>60</v>
      </c>
      <c r="K66" s="21" t="s">
        <v>61</v>
      </c>
      <c r="L66" s="21" t="s">
        <v>62</v>
      </c>
      <c r="M66" s="23">
        <v>29650</v>
      </c>
      <c r="N66" s="23">
        <v>29650</v>
      </c>
      <c r="O66" s="21" t="s">
        <v>160</v>
      </c>
      <c r="P66" s="22" t="s">
        <v>180</v>
      </c>
    </row>
    <row r="67" spans="1:16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G67" s="2" t="s">
        <v>58</v>
      </c>
      <c r="H67" s="21" t="s">
        <v>181</v>
      </c>
      <c r="I67" s="23">
        <v>14979</v>
      </c>
      <c r="J67" s="2" t="s">
        <v>60</v>
      </c>
      <c r="K67" s="21" t="s">
        <v>61</v>
      </c>
      <c r="L67" s="21" t="s">
        <v>62</v>
      </c>
      <c r="M67" s="23">
        <v>14979</v>
      </c>
      <c r="N67" s="23">
        <v>14979</v>
      </c>
      <c r="O67" s="21" t="s">
        <v>160</v>
      </c>
      <c r="P67" s="22" t="s">
        <v>182</v>
      </c>
    </row>
    <row r="68" spans="1:16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G68" s="2" t="s">
        <v>58</v>
      </c>
      <c r="H68" s="21" t="s">
        <v>190</v>
      </c>
      <c r="I68" s="23">
        <v>22600</v>
      </c>
      <c r="J68" s="2" t="s">
        <v>60</v>
      </c>
      <c r="K68" s="21" t="s">
        <v>61</v>
      </c>
      <c r="L68" s="21" t="s">
        <v>62</v>
      </c>
      <c r="M68" s="23">
        <v>22600</v>
      </c>
      <c r="N68" s="23">
        <v>22600</v>
      </c>
      <c r="O68" s="21" t="s">
        <v>82</v>
      </c>
      <c r="P68" s="22" t="s">
        <v>192</v>
      </c>
    </row>
    <row r="69" spans="1:16" ht="73.8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G69" s="2" t="s">
        <v>58</v>
      </c>
      <c r="H69" s="21" t="s">
        <v>197</v>
      </c>
      <c r="I69" s="23">
        <v>7563</v>
      </c>
      <c r="J69" s="2" t="s">
        <v>60</v>
      </c>
      <c r="K69" s="21" t="s">
        <v>61</v>
      </c>
      <c r="L69" s="21" t="s">
        <v>62</v>
      </c>
      <c r="M69" s="23">
        <v>7563</v>
      </c>
      <c r="N69" s="23">
        <v>7563</v>
      </c>
      <c r="O69" s="21" t="s">
        <v>160</v>
      </c>
      <c r="P69" s="22" t="s">
        <v>198</v>
      </c>
    </row>
    <row r="70" spans="1:16" ht="49.2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G70" s="2" t="s">
        <v>58</v>
      </c>
      <c r="H70" s="21" t="s">
        <v>203</v>
      </c>
      <c r="I70" s="23">
        <v>44800</v>
      </c>
      <c r="J70" s="2" t="s">
        <v>60</v>
      </c>
      <c r="K70" s="21" t="s">
        <v>61</v>
      </c>
      <c r="L70" s="21" t="s">
        <v>62</v>
      </c>
      <c r="M70" s="23">
        <v>44800</v>
      </c>
      <c r="N70" s="23">
        <v>44800</v>
      </c>
      <c r="O70" s="21" t="s">
        <v>163</v>
      </c>
      <c r="P70" s="22" t="s">
        <v>204</v>
      </c>
    </row>
    <row r="71" spans="1:16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G71" s="2" t="s">
        <v>58</v>
      </c>
      <c r="H71" s="21" t="s">
        <v>177</v>
      </c>
      <c r="I71" s="23">
        <v>36100</v>
      </c>
      <c r="J71" s="2" t="s">
        <v>60</v>
      </c>
      <c r="K71" s="21" t="s">
        <v>61</v>
      </c>
      <c r="L71" s="21" t="s">
        <v>62</v>
      </c>
      <c r="M71" s="23">
        <v>31600</v>
      </c>
      <c r="N71" s="23">
        <v>31600</v>
      </c>
      <c r="O71" s="21" t="s">
        <v>82</v>
      </c>
      <c r="P71" s="22" t="s">
        <v>207</v>
      </c>
    </row>
    <row r="72" spans="1:16" ht="49.2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G72" s="2" t="s">
        <v>58</v>
      </c>
      <c r="H72" s="21" t="s">
        <v>208</v>
      </c>
      <c r="I72" s="23">
        <v>30000</v>
      </c>
      <c r="J72" s="2" t="s">
        <v>60</v>
      </c>
      <c r="K72" s="21" t="s">
        <v>61</v>
      </c>
      <c r="L72" s="21" t="s">
        <v>62</v>
      </c>
      <c r="M72" s="23">
        <v>30000</v>
      </c>
      <c r="N72" s="23">
        <v>30000</v>
      </c>
      <c r="O72" s="21" t="s">
        <v>286</v>
      </c>
      <c r="P72" s="22" t="s">
        <v>209</v>
      </c>
    </row>
    <row r="73" spans="1:16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G73" s="2" t="s">
        <v>58</v>
      </c>
      <c r="H73" s="21" t="s">
        <v>292</v>
      </c>
      <c r="I73" s="23">
        <v>28920</v>
      </c>
      <c r="J73" s="2" t="s">
        <v>60</v>
      </c>
      <c r="K73" s="21" t="s">
        <v>61</v>
      </c>
      <c r="L73" s="21" t="s">
        <v>62</v>
      </c>
      <c r="M73" s="23">
        <v>28920</v>
      </c>
      <c r="N73" s="23">
        <v>28920</v>
      </c>
      <c r="O73" s="21" t="s">
        <v>291</v>
      </c>
      <c r="P73" s="22" t="s">
        <v>211</v>
      </c>
    </row>
    <row r="74" spans="1:16" ht="73.8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G74" s="2" t="s">
        <v>58</v>
      </c>
      <c r="H74" s="21" t="s">
        <v>212</v>
      </c>
      <c r="I74" s="23">
        <v>53662</v>
      </c>
      <c r="J74" s="2" t="s">
        <v>60</v>
      </c>
      <c r="K74" s="21" t="s">
        <v>61</v>
      </c>
      <c r="L74" s="21" t="s">
        <v>62</v>
      </c>
      <c r="M74" s="23">
        <v>53662</v>
      </c>
      <c r="N74" s="23">
        <v>53662</v>
      </c>
      <c r="O74" s="21" t="s">
        <v>293</v>
      </c>
      <c r="P74" s="22" t="s">
        <v>213</v>
      </c>
    </row>
    <row r="75" spans="1:16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G75" s="2" t="s">
        <v>58</v>
      </c>
      <c r="H75" s="21" t="s">
        <v>215</v>
      </c>
      <c r="I75" s="23">
        <v>9980</v>
      </c>
      <c r="J75" s="2" t="s">
        <v>60</v>
      </c>
      <c r="K75" s="21" t="s">
        <v>61</v>
      </c>
      <c r="L75" s="21" t="s">
        <v>62</v>
      </c>
      <c r="M75" s="23">
        <v>9980</v>
      </c>
      <c r="N75" s="23">
        <v>9980</v>
      </c>
      <c r="O75" s="21" t="s">
        <v>160</v>
      </c>
      <c r="P75" s="22" t="s">
        <v>216</v>
      </c>
    </row>
    <row r="76" spans="1:16" ht="98.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G76" s="2" t="s">
        <v>58</v>
      </c>
      <c r="H76" s="21" t="s">
        <v>222</v>
      </c>
      <c r="I76" s="23">
        <v>12880</v>
      </c>
      <c r="J76" s="2" t="s">
        <v>60</v>
      </c>
      <c r="K76" s="21" t="s">
        <v>61</v>
      </c>
      <c r="L76" s="21" t="s">
        <v>62</v>
      </c>
      <c r="M76" s="23">
        <v>12880</v>
      </c>
      <c r="N76" s="23">
        <v>12880</v>
      </c>
      <c r="O76" s="21" t="s">
        <v>160</v>
      </c>
      <c r="P76" s="22" t="s">
        <v>223</v>
      </c>
    </row>
    <row r="77" spans="1:16" ht="73.8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G77" s="2" t="s">
        <v>58</v>
      </c>
      <c r="H77" s="21" t="s">
        <v>224</v>
      </c>
      <c r="I77" s="23">
        <v>61000</v>
      </c>
      <c r="J77" s="2" t="s">
        <v>60</v>
      </c>
      <c r="K77" s="21" t="s">
        <v>61</v>
      </c>
      <c r="L77" s="21" t="s">
        <v>62</v>
      </c>
      <c r="M77" s="23">
        <v>61000</v>
      </c>
      <c r="N77" s="23">
        <v>61000</v>
      </c>
      <c r="O77" s="21" t="s">
        <v>258</v>
      </c>
      <c r="P77" s="22" t="s">
        <v>225</v>
      </c>
    </row>
    <row r="78" spans="1:16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G78" s="2" t="s">
        <v>58</v>
      </c>
      <c r="H78" s="21" t="s">
        <v>227</v>
      </c>
      <c r="I78" s="23">
        <v>100000</v>
      </c>
      <c r="J78" s="2" t="s">
        <v>60</v>
      </c>
      <c r="K78" s="21" t="s">
        <v>61</v>
      </c>
      <c r="L78" s="21" t="s">
        <v>62</v>
      </c>
      <c r="M78" s="23">
        <v>100000</v>
      </c>
      <c r="N78" s="23">
        <v>100000</v>
      </c>
      <c r="O78" s="21" t="s">
        <v>258</v>
      </c>
      <c r="P78" s="22" t="s">
        <v>228</v>
      </c>
    </row>
    <row r="79" spans="1:16" ht="73.8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G79" s="2" t="s">
        <v>58</v>
      </c>
      <c r="H79" s="21" t="s">
        <v>229</v>
      </c>
      <c r="I79" s="23">
        <v>21200</v>
      </c>
      <c r="J79" s="2" t="s">
        <v>60</v>
      </c>
      <c r="K79" s="21" t="s">
        <v>61</v>
      </c>
      <c r="L79" s="21" t="s">
        <v>62</v>
      </c>
      <c r="M79" s="23">
        <v>21200</v>
      </c>
      <c r="N79" s="23">
        <v>21200</v>
      </c>
      <c r="O79" s="21" t="s">
        <v>160</v>
      </c>
      <c r="P79" s="22" t="s">
        <v>230</v>
      </c>
    </row>
    <row r="80" spans="1:16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G80" s="2" t="s">
        <v>58</v>
      </c>
      <c r="H80" s="21" t="s">
        <v>231</v>
      </c>
      <c r="I80" s="23">
        <v>9765</v>
      </c>
      <c r="J80" s="2" t="s">
        <v>60</v>
      </c>
      <c r="K80" s="21" t="s">
        <v>61</v>
      </c>
      <c r="L80" s="21" t="s">
        <v>62</v>
      </c>
      <c r="M80" s="23">
        <v>9765</v>
      </c>
      <c r="N80" s="23">
        <v>9765</v>
      </c>
      <c r="O80" s="21" t="s">
        <v>160</v>
      </c>
      <c r="P80" s="22" t="s">
        <v>232</v>
      </c>
    </row>
    <row r="81" spans="1:16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G81" s="2" t="s">
        <v>58</v>
      </c>
      <c r="H81" s="21" t="s">
        <v>233</v>
      </c>
      <c r="I81" s="23">
        <v>52000</v>
      </c>
      <c r="J81" s="2" t="s">
        <v>60</v>
      </c>
      <c r="K81" s="21" t="s">
        <v>61</v>
      </c>
      <c r="L81" s="21" t="s">
        <v>62</v>
      </c>
      <c r="M81" s="23">
        <v>52000</v>
      </c>
      <c r="N81" s="23">
        <v>52000</v>
      </c>
      <c r="O81" s="21" t="s">
        <v>291</v>
      </c>
      <c r="P81" s="22" t="s">
        <v>64</v>
      </c>
    </row>
    <row r="82" spans="1:16" ht="73.8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G82" s="2" t="s">
        <v>58</v>
      </c>
      <c r="H82" s="21" t="s">
        <v>237</v>
      </c>
      <c r="I82" s="23">
        <v>6000</v>
      </c>
      <c r="J82" s="2" t="s">
        <v>60</v>
      </c>
      <c r="K82" s="21" t="s">
        <v>61</v>
      </c>
      <c r="L82" s="21" t="s">
        <v>62</v>
      </c>
      <c r="M82" s="23">
        <v>6000</v>
      </c>
      <c r="N82" s="23">
        <v>6000</v>
      </c>
      <c r="O82" s="21" t="s">
        <v>238</v>
      </c>
      <c r="P82" s="22" t="s">
        <v>239</v>
      </c>
    </row>
    <row r="83" spans="1:16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G83" s="2" t="s">
        <v>58</v>
      </c>
      <c r="H83" s="21" t="s">
        <v>177</v>
      </c>
      <c r="I83" s="23">
        <v>8775</v>
      </c>
      <c r="J83" s="2" t="s">
        <v>60</v>
      </c>
      <c r="K83" s="21" t="s">
        <v>61</v>
      </c>
      <c r="L83" s="21" t="s">
        <v>62</v>
      </c>
      <c r="M83" s="23">
        <v>8775</v>
      </c>
      <c r="N83" s="23">
        <v>8775</v>
      </c>
      <c r="O83" s="21" t="s">
        <v>247</v>
      </c>
      <c r="P83" s="22" t="s">
        <v>248</v>
      </c>
    </row>
    <row r="84" spans="1:16" ht="49.2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G84" s="2" t="s">
        <v>58</v>
      </c>
      <c r="H84" s="21" t="s">
        <v>251</v>
      </c>
      <c r="I84" s="23">
        <v>9100</v>
      </c>
      <c r="J84" s="2" t="s">
        <v>60</v>
      </c>
      <c r="K84" s="21" t="s">
        <v>61</v>
      </c>
      <c r="L84" s="21" t="s">
        <v>62</v>
      </c>
      <c r="M84" s="23">
        <v>9100</v>
      </c>
      <c r="N84" s="23">
        <v>9100</v>
      </c>
      <c r="O84" s="21" t="s">
        <v>160</v>
      </c>
      <c r="P84" s="22" t="s">
        <v>252</v>
      </c>
    </row>
    <row r="85" spans="1:16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G85" s="2" t="s">
        <v>58</v>
      </c>
      <c r="H85" s="21" t="s">
        <v>253</v>
      </c>
      <c r="I85" s="23">
        <v>8000</v>
      </c>
      <c r="J85" s="2" t="s">
        <v>60</v>
      </c>
      <c r="K85" s="21" t="s">
        <v>61</v>
      </c>
      <c r="L85" s="21" t="s">
        <v>62</v>
      </c>
      <c r="M85" s="23">
        <v>8000</v>
      </c>
      <c r="N85" s="23">
        <v>8000</v>
      </c>
      <c r="O85" s="21" t="s">
        <v>254</v>
      </c>
      <c r="P85" s="22" t="s">
        <v>255</v>
      </c>
    </row>
    <row r="86" spans="1:16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G86" s="2" t="s">
        <v>58</v>
      </c>
      <c r="H86" s="21" t="s">
        <v>256</v>
      </c>
      <c r="I86" s="23">
        <v>65000</v>
      </c>
      <c r="J86" s="2" t="s">
        <v>60</v>
      </c>
      <c r="K86" s="21" t="s">
        <v>61</v>
      </c>
      <c r="L86" s="21" t="s">
        <v>62</v>
      </c>
      <c r="M86" s="23">
        <v>65000</v>
      </c>
      <c r="N86" s="23">
        <v>65000</v>
      </c>
      <c r="O86" s="21" t="s">
        <v>258</v>
      </c>
      <c r="P86" s="22" t="s">
        <v>257</v>
      </c>
    </row>
    <row r="87" spans="1:16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G87" s="2" t="s">
        <v>58</v>
      </c>
      <c r="H87" s="21" t="s">
        <v>256</v>
      </c>
      <c r="I87" s="23">
        <v>65000</v>
      </c>
      <c r="J87" s="2" t="s">
        <v>60</v>
      </c>
      <c r="K87" s="21" t="s">
        <v>61</v>
      </c>
      <c r="L87" s="21" t="s">
        <v>62</v>
      </c>
      <c r="M87" s="23">
        <v>65000</v>
      </c>
      <c r="N87" s="23">
        <v>65000</v>
      </c>
      <c r="O87" s="21" t="s">
        <v>260</v>
      </c>
      <c r="P87" s="22" t="s">
        <v>259</v>
      </c>
    </row>
    <row r="88" spans="1:16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G88" s="2" t="s">
        <v>58</v>
      </c>
      <c r="H88" s="21" t="s">
        <v>231</v>
      </c>
      <c r="I88" s="23">
        <v>12000</v>
      </c>
      <c r="J88" s="2" t="s">
        <v>60</v>
      </c>
      <c r="K88" s="21" t="s">
        <v>61</v>
      </c>
      <c r="L88" s="21" t="s">
        <v>62</v>
      </c>
      <c r="M88" s="23">
        <v>12000</v>
      </c>
      <c r="N88" s="23">
        <v>12000</v>
      </c>
      <c r="O88" s="21" t="s">
        <v>160</v>
      </c>
      <c r="P88" s="22" t="s">
        <v>261</v>
      </c>
    </row>
    <row r="89" spans="1:16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G89" s="2" t="s">
        <v>58</v>
      </c>
      <c r="H89" s="21" t="s">
        <v>155</v>
      </c>
      <c r="I89" s="23">
        <v>20680</v>
      </c>
      <c r="J89" s="2" t="s">
        <v>60</v>
      </c>
      <c r="K89" s="21" t="s">
        <v>61</v>
      </c>
      <c r="L89" s="21" t="s">
        <v>62</v>
      </c>
      <c r="M89" s="23">
        <v>20680</v>
      </c>
      <c r="N89" s="23">
        <v>20680</v>
      </c>
      <c r="O89" s="21" t="s">
        <v>291</v>
      </c>
      <c r="P89" s="22" t="s">
        <v>262</v>
      </c>
    </row>
    <row r="90" spans="1:16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G90" s="2" t="s">
        <v>58</v>
      </c>
      <c r="H90" s="21" t="s">
        <v>177</v>
      </c>
      <c r="I90" s="23">
        <v>18740</v>
      </c>
      <c r="J90" s="2" t="s">
        <v>60</v>
      </c>
      <c r="K90" s="21" t="s">
        <v>61</v>
      </c>
      <c r="L90" s="21" t="s">
        <v>62</v>
      </c>
      <c r="M90" s="23">
        <v>18740</v>
      </c>
      <c r="N90" s="23">
        <v>18740</v>
      </c>
      <c r="O90" s="21" t="s">
        <v>291</v>
      </c>
      <c r="P90" s="22" t="s">
        <v>263</v>
      </c>
    </row>
    <row r="91" spans="1:16" ht="49.2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G91" s="2" t="s">
        <v>58</v>
      </c>
      <c r="H91" s="21" t="s">
        <v>264</v>
      </c>
      <c r="I91" s="23">
        <v>17850</v>
      </c>
      <c r="J91" s="2" t="s">
        <v>60</v>
      </c>
      <c r="K91" s="21" t="s">
        <v>61</v>
      </c>
      <c r="L91" s="21" t="s">
        <v>62</v>
      </c>
      <c r="M91" s="23">
        <v>17850</v>
      </c>
      <c r="N91" s="23">
        <v>17850</v>
      </c>
      <c r="O91" s="21" t="s">
        <v>265</v>
      </c>
      <c r="P91" s="22" t="s">
        <v>266</v>
      </c>
    </row>
    <row r="92" spans="1:16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G92" s="2" t="s">
        <v>58</v>
      </c>
      <c r="H92" s="21" t="s">
        <v>208</v>
      </c>
      <c r="I92" s="23">
        <v>10200</v>
      </c>
      <c r="J92" s="2" t="s">
        <v>60</v>
      </c>
      <c r="K92" s="21" t="s">
        <v>61</v>
      </c>
      <c r="L92" s="21" t="s">
        <v>62</v>
      </c>
      <c r="M92" s="23">
        <v>10200</v>
      </c>
      <c r="N92" s="23">
        <v>10200</v>
      </c>
      <c r="O92" s="21" t="s">
        <v>160</v>
      </c>
      <c r="P92" s="22" t="s">
        <v>267</v>
      </c>
    </row>
    <row r="93" spans="1:16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G93" s="2" t="s">
        <v>58</v>
      </c>
      <c r="H93" s="21" t="s">
        <v>268</v>
      </c>
      <c r="I93" s="23">
        <v>27500</v>
      </c>
      <c r="J93" s="2" t="s">
        <v>60</v>
      </c>
      <c r="K93" s="21" t="s">
        <v>61</v>
      </c>
      <c r="L93" s="21" t="s">
        <v>62</v>
      </c>
      <c r="M93" s="23">
        <v>27500</v>
      </c>
      <c r="N93" s="23">
        <v>27500</v>
      </c>
      <c r="O93" s="21" t="s">
        <v>260</v>
      </c>
      <c r="P93" s="22" t="s">
        <v>269</v>
      </c>
    </row>
    <row r="94" spans="1:16" ht="49.2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G94" s="2" t="s">
        <v>58</v>
      </c>
      <c r="H94" s="21" t="s">
        <v>273</v>
      </c>
      <c r="I94" s="23">
        <v>8500</v>
      </c>
      <c r="J94" s="2" t="s">
        <v>60</v>
      </c>
      <c r="K94" s="21" t="s">
        <v>61</v>
      </c>
      <c r="L94" s="21" t="s">
        <v>62</v>
      </c>
      <c r="M94" s="23">
        <v>8500</v>
      </c>
      <c r="N94" s="23">
        <v>8500</v>
      </c>
      <c r="O94" s="21" t="s">
        <v>274</v>
      </c>
      <c r="P94" s="22" t="s">
        <v>275</v>
      </c>
    </row>
    <row r="95" spans="1:16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G95" s="2" t="s">
        <v>58</v>
      </c>
      <c r="H95" s="21" t="s">
        <v>281</v>
      </c>
      <c r="I95" s="23">
        <v>9460</v>
      </c>
      <c r="J95" s="2" t="s">
        <v>60</v>
      </c>
      <c r="K95" s="21" t="s">
        <v>61</v>
      </c>
      <c r="L95" s="21" t="s">
        <v>62</v>
      </c>
      <c r="M95" s="23">
        <v>9460</v>
      </c>
      <c r="N95" s="23">
        <v>9460</v>
      </c>
      <c r="O95" s="21" t="s">
        <v>219</v>
      </c>
      <c r="P95" s="22" t="s">
        <v>282</v>
      </c>
    </row>
    <row r="96" spans="1:16" ht="98.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G96" s="2" t="s">
        <v>58</v>
      </c>
      <c r="H96" s="21" t="s">
        <v>283</v>
      </c>
      <c r="I96" s="23">
        <v>5000</v>
      </c>
      <c r="J96" s="2" t="s">
        <v>60</v>
      </c>
      <c r="K96" s="21" t="s">
        <v>61</v>
      </c>
      <c r="L96" s="21" t="s">
        <v>62</v>
      </c>
      <c r="M96" s="23">
        <v>5000</v>
      </c>
      <c r="N96" s="23">
        <v>5000</v>
      </c>
      <c r="O96" s="21" t="s">
        <v>160</v>
      </c>
      <c r="P96" s="22" t="s">
        <v>284</v>
      </c>
    </row>
    <row r="97" spans="1:16" ht="49.2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G97" s="2" t="s">
        <v>58</v>
      </c>
      <c r="H97" s="21" t="s">
        <v>220</v>
      </c>
      <c r="I97" s="23">
        <v>67000</v>
      </c>
      <c r="J97" s="2" t="s">
        <v>60</v>
      </c>
      <c r="K97" s="21" t="s">
        <v>61</v>
      </c>
      <c r="L97" s="21" t="s">
        <v>62</v>
      </c>
      <c r="M97" s="23">
        <v>67000</v>
      </c>
      <c r="N97" s="23">
        <v>67000</v>
      </c>
      <c r="O97" s="21" t="s">
        <v>286</v>
      </c>
      <c r="P97" s="22" t="s">
        <v>221</v>
      </c>
    </row>
    <row r="98" spans="1:16" ht="73.8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G98" s="2" t="s">
        <v>58</v>
      </c>
      <c r="H98" s="21" t="s">
        <v>294</v>
      </c>
      <c r="I98" s="23">
        <v>5650</v>
      </c>
      <c r="J98" s="2" t="s">
        <v>60</v>
      </c>
      <c r="K98" s="21" t="s">
        <v>61</v>
      </c>
      <c r="L98" s="21" t="s">
        <v>62</v>
      </c>
      <c r="M98" s="23">
        <v>5650</v>
      </c>
      <c r="N98" s="23">
        <v>5650</v>
      </c>
      <c r="O98" s="21" t="s">
        <v>160</v>
      </c>
      <c r="P98" s="22" t="s">
        <v>295</v>
      </c>
    </row>
    <row r="99" spans="1:16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G99" s="2" t="s">
        <v>58</v>
      </c>
      <c r="H99" s="21" t="s">
        <v>296</v>
      </c>
      <c r="I99" s="23">
        <v>6000</v>
      </c>
      <c r="J99" s="2" t="s">
        <v>60</v>
      </c>
      <c r="K99" s="21" t="s">
        <v>61</v>
      </c>
      <c r="L99" s="21" t="s">
        <v>62</v>
      </c>
      <c r="M99" s="23">
        <v>6000</v>
      </c>
      <c r="N99" s="23">
        <v>6000</v>
      </c>
      <c r="O99" s="21" t="s">
        <v>160</v>
      </c>
      <c r="P99" s="22" t="s">
        <v>297</v>
      </c>
    </row>
    <row r="100" spans="1:16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G100" s="2" t="s">
        <v>58</v>
      </c>
      <c r="H100" s="21" t="s">
        <v>299</v>
      </c>
      <c r="I100" s="23">
        <v>14400</v>
      </c>
      <c r="J100" s="2" t="s">
        <v>60</v>
      </c>
      <c r="K100" s="21" t="s">
        <v>61</v>
      </c>
      <c r="L100" s="21" t="s">
        <v>62</v>
      </c>
      <c r="M100" s="23">
        <v>14400</v>
      </c>
      <c r="N100" s="23">
        <v>14400</v>
      </c>
      <c r="O100" s="21" t="s">
        <v>160</v>
      </c>
      <c r="P100" s="22" t="s">
        <v>298</v>
      </c>
    </row>
    <row r="101" spans="1:16" ht="73.8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G101" s="2" t="s">
        <v>58</v>
      </c>
      <c r="H101" s="21" t="s">
        <v>300</v>
      </c>
      <c r="I101" s="23">
        <v>8938.2000000000007</v>
      </c>
      <c r="J101" s="2" t="s">
        <v>60</v>
      </c>
      <c r="K101" s="21" t="s">
        <v>61</v>
      </c>
      <c r="L101" s="21" t="s">
        <v>62</v>
      </c>
      <c r="M101" s="23">
        <v>8938.2000000000007</v>
      </c>
      <c r="N101" s="23">
        <v>8938.2000000000007</v>
      </c>
      <c r="O101" s="21" t="s">
        <v>274</v>
      </c>
      <c r="P101" s="22" t="s">
        <v>301</v>
      </c>
    </row>
  </sheetData>
  <sheetProtection algorithmName="SHA-512" hashValue="OaDIbO4RdXXq3u98ELpukYp6ar2kXadrstbnKhIZSiBDV+h7iykl7XgI7b0rvzFdEFk3oDmEvXQWNn9I2QNg3g==" saltValue="z2s4YEf4X27+n2H+y/cFkg==" spinCount="100000" sheet="1" objects="1" scenarios="1"/>
  <dataValidations count="2">
    <dataValidation type="list" allowBlank="1" showInputMessage="1" showErrorMessage="1" sqref="K2:K101" xr:uid="{703D68E4-BF74-402D-A6F0-C3693ABAE5C6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64B28C67-7E75-44E7-8612-504D1A0A49B7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คำอธิบาย</vt:lpstr>
      <vt:lpstr>ITA-o13</vt:lpstr>
      <vt:lpstr>ITA-o13 แก้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AdminSW</cp:lastModifiedBy>
  <cp:lastPrinted>2025-01-23T18:57:22Z</cp:lastPrinted>
  <dcterms:created xsi:type="dcterms:W3CDTF">2024-09-18T07:07:46Z</dcterms:created>
  <dcterms:modified xsi:type="dcterms:W3CDTF">2025-03-20T13:50:31Z</dcterms:modified>
</cp:coreProperties>
</file>